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abriela.serbu\Desktop\"/>
    </mc:Choice>
  </mc:AlternateContent>
  <bookViews>
    <workbookView xWindow="0" yWindow="0" windowWidth="28800" windowHeight="12435"/>
  </bookViews>
  <sheets>
    <sheet name="I Sima" sheetId="1" r:id="rId1"/>
  </sheets>
  <definedNames>
    <definedName name="_xlnm._FilterDatabase" localSheetId="0" hidden="1">'I Sima'!$A$1:$AC$2482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<sst xmlns="http://schemas.openxmlformats.org/spreadsheetml/2006/main" count="21142" uniqueCount="7084">
  <si>
    <t>Data intrunirii CG CNATDCU</t>
  </si>
  <si>
    <t>Domeniul</t>
  </si>
  <si>
    <t>Poziția</t>
  </si>
  <si>
    <t xml:space="preserve">Nume și prenume </t>
  </si>
  <si>
    <t>OM nr.</t>
  </si>
  <si>
    <t>IOSUD/IOD care transmite dosarul</t>
  </si>
  <si>
    <t xml:space="preserve">Titular  la </t>
  </si>
  <si>
    <t>Titlu tezei de abilitare / direcții principale de cercetare</t>
  </si>
  <si>
    <t>DENUMIRE_COMISIE</t>
  </si>
  <si>
    <t>Agronomie</t>
  </si>
  <si>
    <t>Conf. dr.</t>
  </si>
  <si>
    <t>PETRESCU Nicolae</t>
  </si>
  <si>
    <t>4209/10.06.2015</t>
  </si>
  <si>
    <t>Universitatea ”Valahia” din Târgoviște</t>
  </si>
  <si>
    <t>”Concepție și creativitate în domeniul îmbunătățirilor funciare, în contextul efectelor schimbărilor climatice asupra ecosistemelor agricole”</t>
  </si>
  <si>
    <t>Ingineria resurselor vegetale și animale</t>
  </si>
  <si>
    <t>Arte vizuale</t>
  </si>
  <si>
    <t>ADORIAN Vică</t>
  </si>
  <si>
    <t>4718/11.08.2015</t>
  </si>
  <si>
    <t>Universitatea de Vest din Timişoara</t>
  </si>
  <si>
    <t>Ingineria materialelor</t>
  </si>
  <si>
    <t>COJOCARU Vasile Dănuț</t>
  </si>
  <si>
    <t>623/06.11.2014</t>
  </si>
  <si>
    <t xml:space="preserve">Universitatea POLITEHNICA din Bucureşti  </t>
  </si>
  <si>
    <t>”Advanced textural analysis of thermomechanical processed Titanium - based alloys”</t>
  </si>
  <si>
    <t xml:space="preserve">Ingineria materialelor </t>
  </si>
  <si>
    <t>ANDONI Dacian</t>
  </si>
  <si>
    <t>”Construcție și modernitate”</t>
  </si>
  <si>
    <t>Prof. dr.</t>
  </si>
  <si>
    <t>LUCACIU Adriana</t>
  </si>
  <si>
    <t>”Desenul. Corporalitate și sublimare”</t>
  </si>
  <si>
    <t>Inginerie chimică</t>
  </si>
  <si>
    <t>BĂDĂNOIU Alina Ioana</t>
  </si>
  <si>
    <t>”Inorganic binders and derived composites: synthesis, hardening processes and properties”</t>
  </si>
  <si>
    <t>Inginerie chimică, inginerie medicală, știința materialelor și nanomateriale</t>
  </si>
  <si>
    <t>Lector dr.</t>
  </si>
  <si>
    <t>M-KISS Hedy</t>
  </si>
  <si>
    <t>”Esența conservării-restaurării patrimoniului textil”</t>
  </si>
  <si>
    <t>Inginerie electronică și telecomunicații</t>
  </si>
  <si>
    <t>PALEOLOGU Constantin</t>
  </si>
  <si>
    <t>”Adaptive filters for echo cancellation”</t>
  </si>
  <si>
    <t>Electronică, telecomunicații și nanotehnologie</t>
  </si>
  <si>
    <t>POP Ioan</t>
  </si>
  <si>
    <t>„Imaginea plastică în context interdisciplinar”</t>
  </si>
  <si>
    <t>VLĂDEANU Călin</t>
  </si>
  <si>
    <t>”Non-conventional Coding and Modulation Techniques for Data Transmissions”</t>
  </si>
  <si>
    <t>Inginerie mecanică</t>
  </si>
  <si>
    <t>PÎȘĂ Ionel</t>
  </si>
  <si>
    <t>725/12.12.2014</t>
  </si>
  <si>
    <t>”Contribuții la valorificarea energetică și ecologică a combustibililor neconvenționali”</t>
  </si>
  <si>
    <t xml:space="preserve">Inginerie mecanică, mecatronică și robotică </t>
  </si>
  <si>
    <t xml:space="preserve">Universitatea "Babeș - Bolyai" din Cluj - Napoca </t>
  </si>
  <si>
    <t>Finanțe</t>
  </si>
  <si>
    <t>LAZĂR Dan Tudor</t>
  </si>
  <si>
    <t>166/07.04.2014</t>
  </si>
  <si>
    <t>”Bugetary and taxation trends”</t>
  </si>
  <si>
    <t>Științe economice și administrarea afacerilor</t>
  </si>
  <si>
    <t xml:space="preserve">TODEA Alexandru </t>
  </si>
  <si>
    <t>”Empirical Investigations on the Financial Markets”</t>
  </si>
  <si>
    <t>Universitatea de Medicină și Farmacie din Târgu Mureș</t>
  </si>
  <si>
    <t>Medicină</t>
  </si>
  <si>
    <t>BENEDEK Imre Sandor</t>
  </si>
  <si>
    <t>”Basic and clinical research in cardiology”</t>
  </si>
  <si>
    <t>MĂRGINEAN Cristina Oana</t>
  </si>
  <si>
    <t>Calculatoare şi tehnologia informaţiei</t>
  </si>
  <si>
    <t>LEON Florin</t>
  </si>
  <si>
    <t>Universitatea Tehnică "Gheorghe Asachi" din Iaşi</t>
  </si>
  <si>
    <t>”Advances Methods in Artificial Intelligence: Agents, Optimization and Machine Learning”</t>
  </si>
  <si>
    <t>Calculatoare, tehnologia informaţiei şi ingineria sistemelor</t>
  </si>
  <si>
    <t xml:space="preserve">NICULESCU Dragoş Ştefan  </t>
  </si>
  <si>
    <t>”WiFi Related Problems in Mobile Computing”</t>
  </si>
  <si>
    <t>Universitatea "Transilvania" din Braşov</t>
  </si>
  <si>
    <t>Marketing</t>
  </si>
  <si>
    <t>MICU Adrian</t>
  </si>
  <si>
    <t>Universitatea "Dunărea de Jos" din Galaţi</t>
  </si>
  <si>
    <t>”Coordonarea cercetărilor de marketing în sectorul retail prin intermediul instrumentelor matematice și ststistice”</t>
  </si>
  <si>
    <t>BUTNARIU Monica</t>
  </si>
  <si>
    <t>5633 MD/11.12.2013</t>
  </si>
  <si>
    <t>Universitatea de Ştiinţe Agricole și Medicină Veterinară a Banatului „Regele Mihai I al României” din Timişoara</t>
  </si>
  <si>
    <t>”Identificarea și cuantificarea biocompușilor în domeniul științelor vieții și biotehnologiei aplicate care vizează dezvoltarea sustenabilă”</t>
  </si>
  <si>
    <t>SAVA Valentin</t>
  </si>
  <si>
    <t xml:space="preserve">Universitatea de Arte "George Enescu" din Iaşi </t>
  </si>
  <si>
    <t>RUGHINIȘ Răzvan Victor</t>
  </si>
  <si>
    <t>”Networking Computers and People: Design and Evaluation”</t>
  </si>
  <si>
    <t>SLUȘANSCHI Emil Ioan</t>
  </si>
  <si>
    <t>”High Performance Scientific Computing: Applications, Tools, and Multicore Programming”</t>
  </si>
  <si>
    <t>Biotehnologii</t>
  </si>
  <si>
    <t>CS I dr.</t>
  </si>
  <si>
    <t>CORCIONIVOSCHI Nicolae</t>
  </si>
  <si>
    <t>378/15.07.2014</t>
  </si>
  <si>
    <t>”New insights in bacterial infections - a novel concepts of attenuated virulence”</t>
  </si>
  <si>
    <t>MATEI Florentina</t>
  </si>
  <si>
    <t>Universitatea de Ştiinţe Agronomice şi Medicină Veterinară din Bucureşti</t>
  </si>
  <si>
    <t>DOBRE Ciprian Mihai</t>
  </si>
  <si>
    <t>3216/18.02.2015</t>
  </si>
  <si>
    <t>”Mobile context-driven applications and services for ubiquitous computing”</t>
  </si>
  <si>
    <t xml:space="preserve">MARINESCU Radu </t>
  </si>
  <si>
    <t>3570 MD/18.04.2013</t>
  </si>
  <si>
    <t>Universitatea ”Politehnica” din Timișoara</t>
  </si>
  <si>
    <t>POP Florin</t>
  </si>
  <si>
    <t>Universitatea Tehnică din Cluj - Napoca</t>
  </si>
  <si>
    <t>DĂNESCU Radu Gabriel</t>
  </si>
  <si>
    <t>”Solutions for modeling and perception of dynamic 3D environments”</t>
  </si>
  <si>
    <t>Cibernetică și statistică</t>
  </si>
  <si>
    <t xml:space="preserve">LAZĂR Dorina </t>
  </si>
  <si>
    <t>MICEA Mihai Victor</t>
  </si>
  <si>
    <t>Cinematografie și media</t>
  </si>
  <si>
    <t>POP Doru Aurel</t>
  </si>
  <si>
    <t>”Methods and Methodologies in Visual Culture, Film and Media Studies”</t>
  </si>
  <si>
    <t>Artele spectacolului</t>
  </si>
  <si>
    <t>DUMA Dana</t>
  </si>
  <si>
    <t>Universitatea Naţională de Artă Teatrală şi Cinematografică „I.L. Caragiale” din Bucuresti</t>
  </si>
  <si>
    <t>”Cinematograful românesc în contextul mișcărilor estetice înnoitoare”</t>
  </si>
  <si>
    <t>Director</t>
  </si>
  <si>
    <t xml:space="preserve">LAZĂR Ion </t>
  </si>
  <si>
    <t>4104 MD/05.07.2013</t>
  </si>
  <si>
    <t>Editura "Felix Film" (Revista "Film Magazin")</t>
  </si>
  <si>
    <t>Universitatea „Ştefan cel Mare” din Suceava</t>
  </si>
  <si>
    <t>Ș. L. dr.</t>
  </si>
  <si>
    <t>VATAVU Radu Daniel</t>
  </si>
  <si>
    <t>”Designing gesture interaction by understanding users”</t>
  </si>
  <si>
    <t>Universitatea din Craiova</t>
  </si>
  <si>
    <t>SĂVOIU Gheorghe</t>
  </si>
  <si>
    <t>Universitatea din Piteşti</t>
  </si>
  <si>
    <t>Economie</t>
  </si>
  <si>
    <t>AGAPIE Adriana</t>
  </si>
  <si>
    <t>Academia de Studii Economice din București</t>
  </si>
  <si>
    <t>”Decizii în Economie și Afaceri folosind Stochastic Guesstimation și Procese Analitice Ierarhice”</t>
  </si>
  <si>
    <t>CHILARESCU Constantin</t>
  </si>
  <si>
    <t>Universitatea Lille 1, Franţa</t>
  </si>
  <si>
    <t>POP CURȘEU Ioan Simion</t>
  </si>
  <si>
    <t>”În căutarea interferențelor dintre literatură, antropologie și cinema!</t>
  </si>
  <si>
    <t xml:space="preserve">MARCU Nicu </t>
  </si>
  <si>
    <t>”Directions for overcoming the economic-financial crisis”</t>
  </si>
  <si>
    <t>CS III dr.</t>
  </si>
  <si>
    <t xml:space="preserve">CARAIANI Petre </t>
  </si>
  <si>
    <t>Institutul de Prognoză Economică al Academiei Române</t>
  </si>
  <si>
    <t>GLĂVAN Bogdan Nicolae</t>
  </si>
  <si>
    <t>Universitatea "Româno-Americană" din București</t>
  </si>
  <si>
    <t>Economie şi afaceri internaţionale</t>
  </si>
  <si>
    <t xml:space="preserve">BURNETE Sorin </t>
  </si>
  <si>
    <t xml:space="preserve">Universitatea "Lucian Blaga" din Sibiu </t>
  </si>
  <si>
    <t>Contabilitate</t>
  </si>
  <si>
    <t>GROSU Veronica</t>
  </si>
  <si>
    <t>”From National to International Accounting and Some Specific Financial Reporting Issues”</t>
  </si>
  <si>
    <t>ALBU Cătălin Nicolae</t>
  </si>
  <si>
    <t>”The interplay between global standards and local institutional factors. The case of the romanian accounting model”</t>
  </si>
  <si>
    <t>ALBULESCU Claudiu Tiberiu</t>
  </si>
  <si>
    <t>”Monetary policy, financial stability and asset prices”</t>
  </si>
  <si>
    <t>Universitatea "Alexandru Ioan Cuza" din Iaşi</t>
  </si>
  <si>
    <t>ANDRIEȘ Marius Alin</t>
  </si>
  <si>
    <t>”Empirical Research in Banking and Finance: Efficiency, Competition and Causality”</t>
  </si>
  <si>
    <t xml:space="preserve">DUMITRU Ionuț </t>
  </si>
  <si>
    <t>MUTAȘCU Mihai Ioan</t>
  </si>
  <si>
    <t>”New Deterrminants of Taxation”</t>
  </si>
  <si>
    <t xml:space="preserve">NECULA Ciprian </t>
  </si>
  <si>
    <t xml:space="preserve">ALBU Nadia </t>
  </si>
  <si>
    <t>”Accounting change in Romania. Determinants of change and implications for the profession”</t>
  </si>
  <si>
    <t>DEACONU Adela</t>
  </si>
  <si>
    <t>”Accounting between tradition and modernity”</t>
  </si>
  <si>
    <t xml:space="preserve">CS II dr. </t>
  </si>
  <si>
    <t xml:space="preserve">DIMA Ștefana Maria </t>
  </si>
  <si>
    <t>”The harmonization of financial information. A capital market perspective”</t>
  </si>
  <si>
    <t>DUMITRU Mădălina</t>
  </si>
  <si>
    <t>Informatică economică</t>
  </si>
  <si>
    <t xml:space="preserve">SILAGHI Gheorghe Cosmin </t>
  </si>
  <si>
    <t xml:space="preserve">CRĂCIUNESCU Corneliu Marius </t>
  </si>
  <si>
    <t>Ingineria materialelor și nanotehnologie*</t>
  </si>
  <si>
    <t>MICULESCU Florin</t>
  </si>
  <si>
    <t>MINEA Alina Adriana</t>
  </si>
  <si>
    <t>”Utilaje de încălzire: reducerea consumurilor energetice prin tehnici de intensificare a transferului termic”</t>
  </si>
  <si>
    <t>Inginerie industrială și management</t>
  </si>
  <si>
    <t>VIȘA Maria</t>
  </si>
  <si>
    <t>”Noi materiale bazate pe cenușa de termocentrală pentru epurarea avansată a apelor uzate rezultate din procesele industriale”</t>
  </si>
  <si>
    <t>Ingineria mediului</t>
  </si>
  <si>
    <t>APOSTOL Tiberiu</t>
  </si>
  <si>
    <t>”The assessment of the environmental impact: energy production procedures, proceses for the treatment of urban waste and contaminated soils”</t>
  </si>
  <si>
    <t xml:space="preserve">Ş. L dr. </t>
  </si>
  <si>
    <t xml:space="preserve">BULGARIU Laura </t>
  </si>
  <si>
    <t xml:space="preserve">LAZĂR Iuliana Mihaela </t>
  </si>
  <si>
    <t>Universitatea ”Vasile Alecsandri” din Bacău</t>
  </si>
  <si>
    <t>Ştiinţa şi ingineria mediului*</t>
  </si>
  <si>
    <t>Ingineria produselor alimentare</t>
  </si>
  <si>
    <t>HĂDĂRUGĂ Nicoleta Gabriela</t>
  </si>
  <si>
    <t>”Complecși compuși bioactivi/ciclodextrine: sinteză, caracterizare, aplicații și modelare moleculară”</t>
  </si>
  <si>
    <t>POIANĂ Mariana Atena</t>
  </si>
  <si>
    <t>”Bioactive compounds in food technology, with a special focus on their contribution to antioxidant properties and color stability”</t>
  </si>
  <si>
    <t>BERGER Daniela Cristina</t>
  </si>
  <si>
    <t>”Contributions to liquid phase synthesis of inorganic nanomaterials”</t>
  </si>
  <si>
    <t>BÎLDEA Costin Sorin</t>
  </si>
  <si>
    <t>BUDA Mihai</t>
  </si>
  <si>
    <t>RĂU Ileana</t>
  </si>
  <si>
    <t xml:space="preserve">SAMIDE Adriana Mioara  </t>
  </si>
  <si>
    <t>”Strategies of corrosion prevention using effective methods for protection of metallic surfaces”</t>
  </si>
  <si>
    <t xml:space="preserve">Universitatea Tehnică de Construcții din București </t>
  </si>
  <si>
    <t>Inginerie civilă</t>
  </si>
  <si>
    <t>BĂRBULESCU Alina</t>
  </si>
  <si>
    <t>Universitatea ”Ovidius” din Constanța</t>
  </si>
  <si>
    <t>”Studies and Contributions on the Time Series Analysis in Engineering Sciences”</t>
  </si>
  <si>
    <t>Inginerie civilă și management</t>
  </si>
  <si>
    <t xml:space="preserve">CATALINA Tiberiu </t>
  </si>
  <si>
    <t>Inginerie civilă*</t>
  </si>
  <si>
    <t xml:space="preserve">CHIOREAN Cosmin Gruia </t>
  </si>
  <si>
    <t>31/29.01.2014</t>
  </si>
  <si>
    <t>DAN Daniel</t>
  </si>
  <si>
    <t>”Contributions to the behavior of composite elements for buildings placed in seismic areas and qualitative construction works through monitoring”</t>
  </si>
  <si>
    <t xml:space="preserve">GHIAUŞ Adrian Gabriel              </t>
  </si>
  <si>
    <t xml:space="preserve">GOGU Constantin Radu </t>
  </si>
  <si>
    <t xml:space="preserve">IORDACHE Vlad </t>
  </si>
  <si>
    <t>NĂSTASE Ilinca</t>
  </si>
  <si>
    <t>”Intelligent air diffusion for healthy environments - advanced flow control and evaluation methods”</t>
  </si>
  <si>
    <t>NEDELCU Mihai</t>
  </si>
  <si>
    <t>”Buckling analysis of thin-walled members and vibration analysis of civil engineering structures”</t>
  </si>
  <si>
    <t xml:space="preserve">UNGUREANU Daniel Viorel </t>
  </si>
  <si>
    <t>ZAHARIA Raul Dan</t>
  </si>
  <si>
    <t>”Fire Design of Civil Engineering Structures”</t>
  </si>
  <si>
    <t>Inginerie electrică</t>
  </si>
  <si>
    <t>FODOREAN Daniel</t>
  </si>
  <si>
    <t>”Optimum Design of the Motorization of Electric Vehicles based on Multiphysic Approach”</t>
  </si>
  <si>
    <t>MARȚIȘ Claudia Steluța</t>
  </si>
  <si>
    <t>”Electrical machines in electromechanical systems for sustainable development”</t>
  </si>
  <si>
    <t>MICU Dan Doru</t>
  </si>
  <si>
    <t>”Dezvoltarea unor metode avansate de analiză și instrumente dedicate de modelare numerică aplicate în ingineria electrică”</t>
  </si>
  <si>
    <t>SILAGHI Monica Ioana</t>
  </si>
  <si>
    <t>”Contributions to applied economics for Central and Eastern European Countries”</t>
  </si>
  <si>
    <t>CRISTEA Simona Mirela</t>
  </si>
  <si>
    <t>”The Connection between Economic Growth and Financial-Banking System in Romania. Background Analysis and Perspectives”</t>
  </si>
  <si>
    <t>ALBU Felix</t>
  </si>
  <si>
    <t>”Efficient Implementations of Adaptive Filtering Algorithms”</t>
  </si>
  <si>
    <t>Electronică și telecomunicații*</t>
  </si>
  <si>
    <t>ANCUȚI Cosmin</t>
  </si>
  <si>
    <t>BELEGA Daniel Cornel</t>
  </si>
  <si>
    <t>CHIPER LEFERMAN Doru Florin</t>
  </si>
  <si>
    <t>4458 MD/09.08.2013</t>
  </si>
  <si>
    <t xml:space="preserve">DE SABATA Aldo </t>
  </si>
  <si>
    <t>NEACȘU Dorin Octavian</t>
  </si>
  <si>
    <t>POPA Cosmin Radu</t>
  </si>
  <si>
    <t xml:space="preserve">”Design and Optimization of CMOS Structures for Analog Signal Processing” </t>
  </si>
  <si>
    <t>RAVARIU Cristian</t>
  </si>
  <si>
    <t>”Contributions in the field of Micro-, Nano- and Bio-Electronics”</t>
  </si>
  <si>
    <t xml:space="preserve">STERIAN Corneliu Eugen </t>
  </si>
  <si>
    <t xml:space="preserve">Universitatea din Oradea </t>
  </si>
  <si>
    <t>BĂDULESCU Daniel Laurențiu</t>
  </si>
  <si>
    <t>”Reasearch contributions on economics of entrepreneurship and economics of business development”</t>
  </si>
  <si>
    <t>Inginerie industrială</t>
  </si>
  <si>
    <t>CHICEA Dan</t>
  </si>
  <si>
    <t>Universitatea “Lucian Blaga” din Sibiu</t>
  </si>
  <si>
    <t>”Techniques for nanoparticle synthesis and characterization and for monitoring nanoparticle aggregation in aqueous solutions”</t>
  </si>
  <si>
    <t>DOBROTĂ Dan</t>
  </si>
  <si>
    <t>Universitatea ”Constantin Brâncuși” din Târgu Jiu</t>
  </si>
  <si>
    <t>”Modern Technologies of Materials Manufacturing”</t>
  </si>
  <si>
    <t>IONESCU Sorin Cristian</t>
  </si>
  <si>
    <t>LOGHIN Maria Cramen</t>
  </si>
  <si>
    <t>”Contributions to the Development of Functional Textiles”</t>
  </si>
  <si>
    <t>MIRONEASA Costel</t>
  </si>
  <si>
    <t>OANCEA Rodica Simona</t>
  </si>
  <si>
    <t>”Development of high-value bioactive products for industrial applications and in lifesciences area, with emphasis on natural compounds”</t>
  </si>
  <si>
    <t>SEGHEDIN Neculai Eugen</t>
  </si>
  <si>
    <t>VESSELÉNYI Tiberiu</t>
  </si>
  <si>
    <t>DUMA Virgil Florin</t>
  </si>
  <si>
    <t>Universitatea ”Aurel Vlaicu” din Arad</t>
  </si>
  <si>
    <t>”Optomechatronic Modulators: Choppers, Attenuators and Scanners. Analysis and Design”</t>
  </si>
  <si>
    <t>ONICIOIU Ionica</t>
  </si>
  <si>
    <t>Universitatea ”Titu Maiorescu” din București</t>
  </si>
  <si>
    <t>”The great potential of small business in a global economy”</t>
  </si>
  <si>
    <t>ȘTEFĂNESCU Florica</t>
  </si>
  <si>
    <t xml:space="preserve">LELEA Dorin </t>
  </si>
  <si>
    <t>RĂILEANU SZELES Monica</t>
  </si>
  <si>
    <t>COSMA Smaranda Adina</t>
  </si>
  <si>
    <t>Universitatea de Medicină și Farmacie ”Grigore T. Popa” din Iași</t>
  </si>
  <si>
    <t>ALEXA Ovidiu</t>
  </si>
  <si>
    <t>434/14.08.2014</t>
  </si>
  <si>
    <t>AMALINEI Cornelia</t>
  </si>
  <si>
    <t>Universitatea de Medicină şi Farmacie "Carol Davila" din Bucureşti</t>
  </si>
  <si>
    <t>ANGHEL Ion</t>
  </si>
  <si>
    <t>”Procedee moderne și soluții nanotehnologice de diagnosticare si tratament in patologia ORL”</t>
  </si>
  <si>
    <t>BALGRADEAN Mihaela</t>
  </si>
  <si>
    <t>BENEDEK Theodora Mariana Nicoleta</t>
  </si>
  <si>
    <t>”Clinical research in cardiology - from bench to bedside”</t>
  </si>
  <si>
    <t>BILD Walther</t>
  </si>
  <si>
    <t>BODOG Florian Dorel</t>
  </si>
  <si>
    <t>”Noi concepte și strategii în dezvoltarea chirurgiei plastice, estetice și reconstructive.”</t>
  </si>
  <si>
    <t xml:space="preserve">BRĂNIŞTEANU Dumitru </t>
  </si>
  <si>
    <t xml:space="preserve">Endocrinologie </t>
  </si>
  <si>
    <t xml:space="preserve">CIANGA Petru </t>
  </si>
  <si>
    <t>Oncologie</t>
  </si>
  <si>
    <t>CIMPOEȘU Carmen Diana</t>
  </si>
  <si>
    <t>CIOCOIU Manuela</t>
  </si>
  <si>
    <t>Universitatea de Medicină și Farmacie din Craiova</t>
  </si>
  <si>
    <t>CIUREA Marius Eugen</t>
  </si>
  <si>
    <t>”Cercetarea în chirurgie plastică și reconstructivă bazată pe tehnici avansate imagiste și moleculare”</t>
  </si>
  <si>
    <t>Universitatea de Medicină şi Farmacie "Victor Babeş" din Timişoara</t>
  </si>
  <si>
    <t>CÎMPEAN Anca Maria</t>
  </si>
  <si>
    <t>”The molecular profile of tumor and non tumor associated angiogenesis and lymphangiogenesis. Impact on targeted therapy”</t>
  </si>
  <si>
    <t>COBZEANU Mihail Dan</t>
  </si>
  <si>
    <t>COCHIOR Daniel</t>
  </si>
  <si>
    <t>Societatea Comercială Delta Health Care S.R.L. - Delta Hospital București</t>
  </si>
  <si>
    <t>”Severe acute pancreatitis”</t>
  </si>
  <si>
    <t xml:space="preserve">Universitatea din Bucureşti </t>
  </si>
  <si>
    <t>DOMNARIU Carmen Daniela</t>
  </si>
  <si>
    <t>”Noi provocări ale sănătății publice - managementul strategiilor de sănătate și cercetarea științifică”</t>
  </si>
  <si>
    <t>FILIPOIU Florin Mihail</t>
  </si>
  <si>
    <t>”The Anatomy has a single future - the clinical integration”</t>
  </si>
  <si>
    <t>FOIA Georgeta Liliana</t>
  </si>
  <si>
    <t>”Novel directions of assessment the oral and systemic health ststus using biomedical markers”</t>
  </si>
  <si>
    <t>GHEONEA Dan Ionuț</t>
  </si>
  <si>
    <t>”Cercetarea în gastroenterologie bazată pe tehnici imagistice avansate și biologie moleculară”</t>
  </si>
  <si>
    <t>GHEORGHE Cristian</t>
  </si>
  <si>
    <t>GHEORGHE Liliana Simona</t>
  </si>
  <si>
    <t>”New Insight in Hepatology from Bedside to Bench”</t>
  </si>
  <si>
    <t>Universitatea de Medicină și Farmacie ”Iuliu Hațieganu” din Cluj – Napoca</t>
  </si>
  <si>
    <t>GHERVAN Cristina Mariana Valeria</t>
  </si>
  <si>
    <t>Științe biomedicale, Medicină, Endocrinologie</t>
  </si>
  <si>
    <t>GRIGOREAN Valentin Titus</t>
  </si>
  <si>
    <t>”Colaborarea interdisciplinară dintre chirurgia generală și neurochirurgie, patologia de graniță și noi tehnici chirurgicale”</t>
  </si>
  <si>
    <t>GRIGORESCU Alexandru Călin</t>
  </si>
  <si>
    <t>Wira Grup SA</t>
  </si>
  <si>
    <t>”Studiul asupra chimioterapiei și terapiei țintite în cancerul bronhopulmonar avansat, particularități ale tratamentului la pacienții în vârstă, rolul îngrijirilor paliative la acești pacienți”</t>
  </si>
  <si>
    <t>GRIGORIU Bogdan Dragoş</t>
  </si>
  <si>
    <t>Oncologie toracică / Markeri de diagnostic în mezoteliom și rolul pe care endocan îl are în dezvoltarea tumorilor umane și experimentale</t>
  </si>
  <si>
    <t xml:space="preserve">Ş. L. dr. </t>
  </si>
  <si>
    <t>GURZU Simona</t>
  </si>
  <si>
    <t>HAGĂU Natalia</t>
  </si>
  <si>
    <t>”Inflammation and infection in critical ill patients. Methods in allergo-anesthesia”</t>
  </si>
  <si>
    <t>IANCU Cornel</t>
  </si>
  <si>
    <t>”Actualități și perspective în tratamentul cancerelor digestive”</t>
  </si>
  <si>
    <t>JIGA Petru Lucian</t>
  </si>
  <si>
    <t>”From the depths of the immune system to clinical microsurgery. A journey of a surgeon scientist.”</t>
  </si>
  <si>
    <t>JINGA Viorel</t>
  </si>
  <si>
    <t>KACSO Ina Maria</t>
  </si>
  <si>
    <t>Nefropatia Diabetic tip 2</t>
  </si>
  <si>
    <t>LUPAȘCU Cristian Dumitru</t>
  </si>
  <si>
    <t>”Hepatobiliary and Pancreatic Surgery: a paradigm of research, skill and challenge From resection to transplantation”</t>
  </si>
  <si>
    <t>LUPESCU Ioana Gabriela</t>
  </si>
  <si>
    <t>Imagistica pre-/și posttransplant hepatic și renal, evaluarea nodulilor dezvoltați în ficatul cirotic</t>
  </si>
  <si>
    <t xml:space="preserve">MIHAI Adriana </t>
  </si>
  <si>
    <t>Prevenția și depistarea precoce a tulburărilor psihice / Psihiatrie: Sănătatea mentală</t>
  </si>
  <si>
    <t>MIHU Carmen Mihaela</t>
  </si>
  <si>
    <t>MIHU Dan</t>
  </si>
  <si>
    <t>MITU Florin</t>
  </si>
  <si>
    <t>MOCANU Veronica</t>
  </si>
  <si>
    <t xml:space="preserve">Endocrinologie și nutriție </t>
  </si>
  <si>
    <t>Ştiinţe biomedicale*</t>
  </si>
  <si>
    <t xml:space="preserve">As. univ. dr. </t>
  </si>
  <si>
    <t>NAVOLAN Dan Bogdan</t>
  </si>
  <si>
    <t>Regulation of immune response by anti-immunoglobulin autoantibodies and immunopharmacology &amp; Creating and analyzing a database and sera collection from healthy gravidas and gravidas with pregnancy associated diseases</t>
  </si>
  <si>
    <t>S. L. dr.</t>
  </si>
  <si>
    <t>NEAGOE Ioana Cornelia Stanca</t>
  </si>
  <si>
    <t>OSIAC Eugen</t>
  </si>
  <si>
    <t>”Imagistică Optică în Medicină: Noi aplicații ale Tomografiei Optice Coerente”</t>
  </si>
  <si>
    <t>PENESCU Mircea Nicolae</t>
  </si>
  <si>
    <t>PICIU Doina</t>
  </si>
  <si>
    <t>”From nuclear to molecular medicine”</t>
  </si>
  <si>
    <t>PIEPTU Dragoș</t>
  </si>
  <si>
    <t>Chirurgie plastică</t>
  </si>
  <si>
    <t>CĂPRARU Sebastian Bogdan</t>
  </si>
  <si>
    <t>”Changes and Challenges in European Banking Systems”</t>
  </si>
  <si>
    <t>POPESCU Bogdan Alexandru</t>
  </si>
  <si>
    <t>”Heart failure: from cardiac dysfunction to the clinical syndrome”</t>
  </si>
  <si>
    <t>POPESCU Mihai</t>
  </si>
  <si>
    <t>”Tehnici și dispozitive medicale originale în diagnosticul și tratamentul unor afecțiuni ale sistemului nervos”</t>
  </si>
  <si>
    <t>PROCOPCIUC Lucia Maria</t>
  </si>
  <si>
    <t>PURCĂREA Victor Lorin</t>
  </si>
  <si>
    <t>”Impactul tehnologiilor informaționale asupra sistemului de sănătate”</t>
  </si>
  <si>
    <t>PUȘCAȘIU Lucian</t>
  </si>
  <si>
    <t>”Evidence based obstetrics and gynecology - an unexpected journey”</t>
  </si>
  <si>
    <t>CS I</t>
  </si>
  <si>
    <t>RIGA Dan</t>
  </si>
  <si>
    <t>Spitalul Clinic de Psihiatrie "Al. Obregia" din Bucureşti</t>
  </si>
  <si>
    <t>Human Life Pattern with Potential Lungevity Interventions / Neuro-morfologic (light, fluorescence and elecron microscopy), histo-chemical and therapeutic investigations</t>
  </si>
  <si>
    <t xml:space="preserve">RIGA Sorin </t>
  </si>
  <si>
    <t>Human Ontogenesis Optimization / Neuro-bichemical (nucleic acids and proteins), neuro-psychiatric, and therapeutic studies in stress/aging medicine</t>
  </si>
  <si>
    <t xml:space="preserve">RUSU Mugurel Constantin </t>
  </si>
  <si>
    <t>Evidence of rare of previously unreported human anatomic variation; Researches of trigeminal-anatomic system</t>
  </si>
  <si>
    <t xml:space="preserve">SEICEAN Andrada </t>
  </si>
  <si>
    <t>ȘERBAN Ionela Lăcrămioara</t>
  </si>
  <si>
    <t>ȘORODOC Laurențiu</t>
  </si>
  <si>
    <t>ȘTEFĂNESCU Cristinel</t>
  </si>
  <si>
    <t>”Opening Doors in Psychiatry”</t>
  </si>
  <si>
    <t>ENACHE Eugen Cosmin</t>
  </si>
  <si>
    <t>”Essays on Social Security Public Expenditures”</t>
  </si>
  <si>
    <t>CS II dr.</t>
  </si>
  <si>
    <t>TĂNASE Cristiana</t>
  </si>
  <si>
    <t>Institutul Național de Cercetare - Dezvoltare în Domeniul Patologiei și Științelor Biomedicale ”Victor Babeș” din București</t>
  </si>
  <si>
    <t>”Biomarkeri moleculari pentru depistarea cancerului prin tehnologii proteomice”</t>
  </si>
  <si>
    <t>TICA Andrei Adrian</t>
  </si>
  <si>
    <t>TOMOAIA Gheorghe</t>
  </si>
  <si>
    <t>”Novel Methods Utilized in the Surgical Treatment of Shoulder and Hip Pathology. Articulat Biomechanics and Advanced Materials for Bine Reconstruction”</t>
  </si>
  <si>
    <t>ȚIPLICĂ George Sorin</t>
  </si>
  <si>
    <t>VASILESCU Cătălin</t>
  </si>
  <si>
    <t>VERE Cristin Constantin</t>
  </si>
  <si>
    <t>”Cercetare în gastroenterologie bazată pe videocapsula endoscopică”</t>
  </si>
  <si>
    <t xml:space="preserve">BOLBOACĂ Sorana Daniela </t>
  </si>
  <si>
    <t>”Statistică în medicină: de la modelarea in silico pentru designul de compuși activi la statistica și educația medicală”</t>
  </si>
  <si>
    <t xml:space="preserve">CRĂCIUN Alexandra Marioara </t>
  </si>
  <si>
    <t>”The role of vitamin K at extrahepatic level”</t>
  </si>
  <si>
    <t>GEORGESCU Carmen Emanuela</t>
  </si>
  <si>
    <t>IRIMIE Alexandru</t>
  </si>
  <si>
    <t>”Corelații diagnostice și terapeutice în tumorile maligne”</t>
  </si>
  <si>
    <t>Medicină dentară</t>
  </si>
  <si>
    <t>DIDILESCU Andreea Cristiana</t>
  </si>
  <si>
    <t>LOBONȚ Oana Ramona</t>
  </si>
  <si>
    <t>MOLDOVAN Nicoleta Claudia</t>
  </si>
  <si>
    <t>5376/29.09.2015</t>
  </si>
  <si>
    <t>”Public policies in entrepreurial and competitiveness context. Electoral and legislative influences on public policies”</t>
  </si>
  <si>
    <t>Muzică</t>
  </si>
  <si>
    <t>COROIU Petruța Maria</t>
  </si>
  <si>
    <t>”Perspective tradiționale și moderne asupra analizei muzicale (forme și genuri mizicale, semantică, hermeneutică)”</t>
  </si>
  <si>
    <t>DRĂGULIN Stela Doina</t>
  </si>
  <si>
    <t>”Știința muzicii - excelență în interpretare”</t>
  </si>
  <si>
    <t>Dirijor</t>
  </si>
  <si>
    <t xml:space="preserve">DUMITRIU Leonard </t>
  </si>
  <si>
    <t>Opera Naţională Română din Iaşi</t>
  </si>
  <si>
    <t>FILIP Ignác Csaba</t>
  </si>
  <si>
    <t>”Muzică veche - cercetare și interpretare autentică”</t>
  </si>
  <si>
    <t>MANYOV Marius</t>
  </si>
  <si>
    <t>”Excelența tehnică și geometria fenomenului vocal - Inovație și originalitate în construirea vocii cântate”</t>
  </si>
  <si>
    <t>MIHĂILESCU Manuela Victoria</t>
  </si>
  <si>
    <t>RÎMBU Romică</t>
  </si>
  <si>
    <t>Filarmonica de Stat Oradea; Universitatea din Oradea (asociat)</t>
  </si>
  <si>
    <t>”Importanța analizei științifice a operei muzicale în desfășurarea procesului interpretativ de calitate”</t>
  </si>
  <si>
    <t>STANCIU Constantin</t>
  </si>
  <si>
    <t xml:space="preserve">Teatru </t>
  </si>
  <si>
    <t xml:space="preserve">BÁCS Miklós </t>
  </si>
  <si>
    <t>BĂLĂIȚĂ Aurelian</t>
  </si>
  <si>
    <t>”Explorări în arta teatrului. Pedagogie, interpretare și creație”</t>
  </si>
  <si>
    <t>CIOBOTARU Anca Doina</t>
  </si>
  <si>
    <t>”Argumente pentru o cercetare interdisciplinară”</t>
  </si>
  <si>
    <t xml:space="preserve">DUMITRIU Ovidiu Corneliu </t>
  </si>
  <si>
    <t xml:space="preserve">HATHÁZI András Attila </t>
  </si>
  <si>
    <t>NELEGA Alina</t>
  </si>
  <si>
    <t>Universitatea de Arte din Târgu-Mureş</t>
  </si>
  <si>
    <t>”Deteatralizarea. Între compoziție performativă și scriere dramatică”</t>
  </si>
  <si>
    <t>OLTEAN Marius Corneliu</t>
  </si>
  <si>
    <t>RINGLER PASCU Eleonora</t>
  </si>
  <si>
    <t>”Dramaturgia în secolul 20: experiment, antiteatru, teatru postdramatic sau neodramatic, reîntoarcere la tradiție”</t>
  </si>
  <si>
    <t>TEUTIŞAN Laura</t>
  </si>
  <si>
    <t>UNGVÁRI ZRINYI Ildikó Andrea</t>
  </si>
  <si>
    <t>Teatru și artele spectacolului</t>
  </si>
  <si>
    <t>BOUREANU Alexandru</t>
  </si>
  <si>
    <t>”Avataruri ale scenei românești contemporane: managementul teatrului independent versus teatrul bugetat”</t>
  </si>
  <si>
    <t>CHIRIAC Constantin</t>
  </si>
  <si>
    <t>”Arta și tehnica one-man show-ului”</t>
  </si>
  <si>
    <t>RADU Cristian Dragoș</t>
  </si>
  <si>
    <t>”Impactul social al festivalurilor și evenimentelor culturale comunitare”</t>
  </si>
  <si>
    <t>SAULEA Elena</t>
  </si>
  <si>
    <t>”Dimensiuni contemporane ale teatrului românesc”</t>
  </si>
  <si>
    <t>ACHIM Monica Violeta</t>
  </si>
  <si>
    <t>3261/02.03.2016</t>
  </si>
  <si>
    <t>”Analiza și diagnosticul performanțelor afacerii. Abordări moderne în noua economie”</t>
  </si>
  <si>
    <t>Horticultură</t>
  </si>
  <si>
    <t>COSMULESCU Sina Niculina</t>
  </si>
  <si>
    <t>”Aspecte privind diversitatea, relația cu factorii de mediu, calitățile nutriționale și medicinale ale nucului (Juglans regia L.)”</t>
  </si>
  <si>
    <t>POCATILU Paul</t>
  </si>
  <si>
    <t>”Researches on Development and Assessment of Mobile Learning Applications”</t>
  </si>
  <si>
    <t>BÂRA Adela</t>
  </si>
  <si>
    <t>”Informatics solutions for developing business intelligence systems in order to assist high level management”</t>
  </si>
  <si>
    <t>ANTONIAC Vasile Iulian</t>
  </si>
  <si>
    <t>”Biomaterials Used for Orthopedic Implants and their Failure Analysis”</t>
  </si>
  <si>
    <t>GHIBAN Brândușa</t>
  </si>
  <si>
    <t>”Structural evaluation of the materials with specified performances”</t>
  </si>
  <si>
    <t>MANEA Florica</t>
  </si>
  <si>
    <t>”Carbon based electrode materials applied in environmental enfineering”</t>
  </si>
  <si>
    <t>Ingineria sistemelor</t>
  </si>
  <si>
    <t>NECOARĂ Ion</t>
  </si>
  <si>
    <t>”Coordinate Descent Methods for Sparse Optimization”</t>
  </si>
  <si>
    <t>IONIȚĂ Anca Daniela</t>
  </si>
  <si>
    <t>”Model-Driven Development and Evolution of Federative and Service-Oriented Systems”</t>
  </si>
  <si>
    <t>Universitatea din Petroşani</t>
  </si>
  <si>
    <t>LEBA Monica</t>
  </si>
  <si>
    <t>Ingineria transporturilor</t>
  </si>
  <si>
    <t xml:space="preserve">MAZILU Traian </t>
  </si>
  <si>
    <t>”Contributions to the study of the wheel/rail interaction”</t>
  </si>
  <si>
    <t>Inginerie aerospațială, autovehicule și transporturi</t>
  </si>
  <si>
    <t>Inginerie aerospațială</t>
  </si>
  <si>
    <t>CHELARU Teodor Viorel</t>
  </si>
  <si>
    <t>”Scientific Achievements in Dynamics Aerospace Vehicles Field”</t>
  </si>
  <si>
    <t>BĂRBUȚĂ Marinela</t>
  </si>
  <si>
    <t>”Studii privind caracterizarea și obținerea unor noi tipuri de betoane moderne”</t>
  </si>
  <si>
    <t>DINU Florea</t>
  </si>
  <si>
    <t>”Contribuții la studiul comportării structurilor solicitate la acțiuni exterme”</t>
  </si>
  <si>
    <t>VĂCĂREANU Radu Sorin</t>
  </si>
  <si>
    <t>”Probabilistic seismic hazard, fragility and risk analyses for Romania. Developments and tnsights”</t>
  </si>
  <si>
    <t>CIUTINA Liviu Adrian</t>
  </si>
  <si>
    <t>”Sustainable Design of Seismic Resistant Steel and Composite Building Structures”</t>
  </si>
  <si>
    <t>MOȘOARCĂ Marius</t>
  </si>
  <si>
    <t>”Structuri portante în arhitectură. Trecut, prezent și viitor”</t>
  </si>
  <si>
    <t>POPESCU Ioana Ileana</t>
  </si>
  <si>
    <t>UNESCO-IHE Institute for Water Education, Delft, The Netherlands</t>
  </si>
  <si>
    <t>”Modelarea matematică în vederea management-ului resurselor de apă: abordarea din perspectiva domeniului Hidroinformaticii”</t>
  </si>
  <si>
    <t>PLEȘCA Adrian Traian</t>
  </si>
  <si>
    <t>”Terminal analysis power electronic and electrical assemblies”</t>
  </si>
  <si>
    <t>SZÁSZ Csaba</t>
  </si>
  <si>
    <t>CIUPRINA Florin</t>
  </si>
  <si>
    <t>FLORICĂU Dan</t>
  </si>
  <si>
    <t>"Cercetări şi contribuţii în domeniul convertoarelor statice multinivel"</t>
  </si>
  <si>
    <t>GRIGORESCU Sorin Dan</t>
  </si>
  <si>
    <t>”Reasearch and contributions in the field of electrucal engineering”</t>
  </si>
  <si>
    <t>HNATIUC Bogdan</t>
  </si>
  <si>
    <t>Universitatea Maritimă din Constanța</t>
  </si>
  <si>
    <t>”Contributions to the study of electromagnets and applications of non-thermal plasmas produced by electrical discharges”</t>
  </si>
  <si>
    <t>IVANOV Iuri Sergiu</t>
  </si>
  <si>
    <t>”CERCETAREA DE LA SIMULARE ȘI eLEARNING LA APLICAȚII INDUSTRIALE”</t>
  </si>
  <si>
    <t>MIHEȚ POPA Nicolae Lucian</t>
  </si>
  <si>
    <t>MILICI Laurențiu Dan</t>
  </si>
  <si>
    <t>”Innovative perspectives in the field of minitoring and control systems”</t>
  </si>
  <si>
    <t>MUNTEANU Mihai Stelian</t>
  </si>
  <si>
    <t>”Metode de rocesare a semnalelor medicale, bazate pe implementarea hardware și software a algoritmilor matemetici și inginerești”</t>
  </si>
  <si>
    <t>MUȘUROI Sorin</t>
  </si>
  <si>
    <t>TUTELEA Lucian Nicolae</t>
  </si>
  <si>
    <t>”Optimal design and control of electronic machines for more efficient energy conversion”</t>
  </si>
  <si>
    <t>IONESCU Bogdan Emanuel</t>
  </si>
  <si>
    <t>”Multimedia Countent Processing and Analysis for Large-Scale Information Retrieval”</t>
  </si>
  <si>
    <t>VERTAN Constantin</t>
  </si>
  <si>
    <t>”From filtering to image understanding: personal approaches to fuzzy color image processing and description”</t>
  </si>
  <si>
    <t>Academia Tehnică Militară din București</t>
  </si>
  <si>
    <t>SIMION Ștefan</t>
  </si>
  <si>
    <t>”Progress in small-size and broadband linear and nonlinear microwave devices and circuits”</t>
  </si>
  <si>
    <t>CĂLEANU Cătălin Daniel</t>
  </si>
  <si>
    <t>”Computational Intelligence Paradigms with Applications in Embedded Vision Paradigme ale calcului inteligent cu aplicații în sisteme de vedere dedicate”</t>
  </si>
  <si>
    <t>CIUC Mihai Alexandru</t>
  </si>
  <si>
    <t>”Personal approaches to image processing techniques for non-traditional imaging”</t>
  </si>
  <si>
    <t>COLȚUC Daniela</t>
  </si>
  <si>
    <t>”Some contributions to digital image processing based on information theory”</t>
  </si>
  <si>
    <t>Inginerie energetică</t>
  </si>
  <si>
    <t>VĂTĂU Doru</t>
  </si>
  <si>
    <t xml:space="preserve">Inginerie energetică </t>
  </si>
  <si>
    <t>GOGA Nicolae</t>
  </si>
  <si>
    <t>3950/07.06.2016</t>
  </si>
  <si>
    <t>”Avances in standardized medical informatics and computational molecular dynamics”</t>
  </si>
  <si>
    <t>DARIE George</t>
  </si>
  <si>
    <t>”Predictions of power plants performances running on fossil fuels”</t>
  </si>
  <si>
    <t>LĂZĂROIU George Cristian</t>
  </si>
  <si>
    <t>"Power quality- DC distribution systems energy analysis"</t>
  </si>
  <si>
    <t>NECULA Horia</t>
  </si>
  <si>
    <t>”Dezvoltarea energetică durabilă”</t>
  </si>
  <si>
    <t>SAFTA Carmen Anca</t>
  </si>
  <si>
    <t>"Concepţia şi mentenanţa echipamentelor energetice"</t>
  </si>
  <si>
    <t>Inginerie geodezică</t>
  </si>
  <si>
    <t>GRECEA Carmen</t>
  </si>
  <si>
    <t>”Geomatica - impact asupra dezvoltării urbane, mediului și societății”</t>
  </si>
  <si>
    <t>Inginerie geologică, inginerie geodezică, mine, petrol și gaze</t>
  </si>
  <si>
    <t xml:space="preserve">MILITARU Gheorghe </t>
  </si>
  <si>
    <t>”Crearea de valoare prin dezvoltarea de servicii noi”</t>
  </si>
  <si>
    <t>CONSTANTIN George</t>
  </si>
  <si>
    <t>DOICIN Cristian Vasile</t>
  </si>
  <si>
    <t>”Computer Aided Process and Product Development in Industrial Engineering”</t>
  </si>
  <si>
    <t>SLAVICI Titus</t>
  </si>
  <si>
    <t>”Optimizarea managementului proceselor și proiectelor din domeniul inginerieie industriale. Utilizarea metodelor inteligenței artificiale.”</t>
  </si>
  <si>
    <t>ȚARCĂ Radu Cătălin</t>
  </si>
  <si>
    <t>”Human - environment interaction”</t>
  </si>
  <si>
    <t>GOANȚĂ Viorel</t>
  </si>
  <si>
    <t>HERIȘANU Nicolae Horațius</t>
  </si>
  <si>
    <t>MUNTEANU Ligia Adriana</t>
  </si>
  <si>
    <t>Institutul de Mecanica Solidelor al Academiei Române</t>
  </si>
  <si>
    <t>”Metodă analitică de tip cnoidal cu aplicații la sistemele dinamice neliniare”</t>
  </si>
  <si>
    <t>ROȘCA Ioan Călin</t>
  </si>
  <si>
    <t>”Modelarea numerică și experimentală a propagării fenomenelor ondulatorii și impulsive în medii elastice neliniare”</t>
  </si>
  <si>
    <t>STĂNESCU Nicolae Doru</t>
  </si>
  <si>
    <t>”Stabilitatea sistemelor mecanice cu comportare neliniară”</t>
  </si>
  <si>
    <t>Inginerie și management</t>
  </si>
  <si>
    <t>BUNGĂU Constantin</t>
  </si>
  <si>
    <t>EDELHAUSER Eduard Victor</t>
  </si>
  <si>
    <t>”The IT&amp;C Impact on the Romanian Industry and over the Romanian Organizationa Management”</t>
  </si>
  <si>
    <t xml:space="preserve">VERZEA Ion </t>
  </si>
  <si>
    <t>”Contribuții și perspective privind dezvoltarea managementului mentenanței în contextul păroducției industriale moderne”</t>
  </si>
  <si>
    <t>LUNGU Florin</t>
  </si>
  <si>
    <t>”Research and contributions to the simulation of flexible manufacturing systems”</t>
  </si>
  <si>
    <t>MEGHIȘAN Georgeta Mădălina</t>
  </si>
  <si>
    <t>”Marketing strategies in mobile telecommunications services”</t>
  </si>
  <si>
    <t>Management</t>
  </si>
  <si>
    <t>SITNIKOV Cătălina Soriana</t>
  </si>
  <si>
    <t>”Perspectivele managementului calității - între teorie și practică”</t>
  </si>
  <si>
    <t>BOCEAN Claudiu George</t>
  </si>
  <si>
    <t>”Human Resource management and social responsibility - paradigms, challenges and trends</t>
  </si>
  <si>
    <t>POPESCU Doina</t>
  </si>
  <si>
    <t>”Strategic development of the company in the new socio-economic context-challenges and trends”</t>
  </si>
  <si>
    <t>NICHIFOR Șerban Alexandru</t>
  </si>
  <si>
    <t>5953/07.12.2015</t>
  </si>
  <si>
    <t>Universitatea Naţională de Muzică din Bucureşti</t>
  </si>
  <si>
    <t>”SHOAH - The holocaust reflected in my musical compositions (computer-assisted analysis/synthesis)”</t>
  </si>
  <si>
    <t xml:space="preserve">CAVALU Daniela Simona </t>
  </si>
  <si>
    <t>”New developments on functional biomaterials with tunable properties for orthopedic, dental and drug delivery applications”</t>
  </si>
  <si>
    <t>CRIȘAN Maria</t>
  </si>
  <si>
    <t>”Progrese în diagnosticul unor afecțiuni cutanate degenerative și neoplazice. Corelații clinice, ultrasonografice și histologice”</t>
  </si>
  <si>
    <t xml:space="preserve">FIERBINȚEANU BRATICEVICI Georgeta Carmen </t>
  </si>
  <si>
    <t>”Contribuții în Hepatologie, Evaluarea Neinvazivă a Bolilor Hepatice Cronice”</t>
  </si>
  <si>
    <t>POP Dana</t>
  </si>
  <si>
    <t>”The role of genetic and novel cardiovascular risk factors in cardiovascular diseases diagnosis”</t>
  </si>
  <si>
    <t>TANȚĂU Vasile Marcel</t>
  </si>
  <si>
    <t>”Therapeutic digestive endoscopy: step by step conquering the third space”</t>
  </si>
  <si>
    <t>ADAM Danil</t>
  </si>
  <si>
    <t>”Nucleoplastia - metodă minim invazivă de tratament în hernia de disc lombară”</t>
  </si>
  <si>
    <t>MĂRGĂRITESCU Claudiu</t>
  </si>
  <si>
    <t>”The morphological aspects and molecular basis of angiogenesis in tumor and non tumor pathology”</t>
  </si>
  <si>
    <t>MIHĂILĂ Romeo Gabriel</t>
  </si>
  <si>
    <t>”Challenges and solutions in today`s internal medicine”</t>
  </si>
  <si>
    <t>MÎNDRILĂ Ion</t>
  </si>
  <si>
    <t>”Anatomia între microdisecție și nanotehnologie”</t>
  </si>
  <si>
    <t>PETRICA Ligia</t>
  </si>
  <si>
    <t>”A biomarker and proteomic approach to the mechanisms of albuminuria in diabetes mellitus”</t>
  </si>
  <si>
    <t>UNGUREANU Florin Dan</t>
  </si>
  <si>
    <t>”Indicații, tehnică și rezultatele drenajului biliar extraperitoneal în chirurgia clasică și laparoscopică”</t>
  </si>
  <si>
    <t>DUDEA Diana</t>
  </si>
  <si>
    <t>”Eficiența unor produse vegetale în profilaxia și tratamentul parodontopatiilor cronice marginale”</t>
  </si>
  <si>
    <t>ROMAN Alexandra Livia</t>
  </si>
  <si>
    <t>CHELARU Carmen Denisa</t>
  </si>
  <si>
    <t>”Confluențe și perspective”</t>
  </si>
  <si>
    <t xml:space="preserve">MANOLEANU Remus </t>
  </si>
  <si>
    <t>”Reflecție și delimitație introspectivă”</t>
  </si>
  <si>
    <t>ROȘCA Lucian Emil</t>
  </si>
  <si>
    <t>CHIRIBUȚĂ Paul</t>
  </si>
  <si>
    <t>”Studiul creativității specifice a actorului în cele trei momente esnțiale ale activității sale: munca individuală, cea cu partenerii de scenă și evoluția sa în spectacol”</t>
  </si>
  <si>
    <t>NAFORNIȚĂ Corina Alda</t>
  </si>
  <si>
    <t>BRAD Remus Ovidiu</t>
  </si>
  <si>
    <t>4914/18.08.2015</t>
  </si>
  <si>
    <t>„Advanced in Spatio-Temporal Image Processing with Scientific Applications”</t>
  </si>
  <si>
    <t>ZAMFIRESCU Constantin Bălă</t>
  </si>
  <si>
    <t>4913/18.08.2015</t>
  </si>
  <si>
    <t xml:space="preserve">„Contribuţii la ingineria sistemelor socio-fizico-cibernetice” </t>
  </si>
  <si>
    <t>DÎNȘOREANU Mihaela</t>
  </si>
  <si>
    <t>4915/18.08.2015</t>
  </si>
  <si>
    <t xml:space="preserve">„Extragerea și procesarea cunoștințelor din date structurate și nestructurate” </t>
  </si>
  <si>
    <t>MARINAȘ Marius Corneliu</t>
  </si>
  <si>
    <t>4889/18.08.2015</t>
  </si>
  <si>
    <t>“Convergenţa reală şi rolul stabilizator al politicii fiscal într-o uniune monetară”</t>
  </si>
  <si>
    <t>POPESCU Cristina Raluca</t>
  </si>
  <si>
    <t>4926/18.08.2015</t>
  </si>
  <si>
    <t>“Contributions regarding the study and evaluation of interdependencies between key factors in increasing the competitiveness”</t>
  </si>
  <si>
    <t>CORMOŞ Călin Cristian</t>
  </si>
  <si>
    <t>4917/18.08.2015</t>
  </si>
  <si>
    <t>„Avanced Energy Conversion Systems with Carbon Capture, Utilisation and Storage (CCUS)”</t>
  </si>
  <si>
    <t>TEREBEŞ Romulus Mircea</t>
  </si>
  <si>
    <t>4916/18.08.2015</t>
  </si>
  <si>
    <t>PDE-based techniques for image restortion, fusion and segmentation</t>
  </si>
  <si>
    <t>MORARU Roland Iosif</t>
  </si>
  <si>
    <t>4910/18.08.2015</t>
  </si>
  <si>
    <t>„Cercetări şi rezultate în domeniul securităţii industrial şi ocupaţionale”</t>
  </si>
  <si>
    <t>HARAGÂŞ Simion</t>
  </si>
  <si>
    <t>4912/18.08.2015</t>
  </si>
  <si>
    <t>„Proiectare optimală şi inovativă cu aplicaţii în ingineria industrială”</t>
  </si>
  <si>
    <t>IONICĂ Andeea Cristina</t>
  </si>
  <si>
    <t>4911/18.08.2015</t>
  </si>
  <si>
    <t>„Quality management embedded in innovative systems”</t>
  </si>
  <si>
    <t>FODOR Daniela</t>
  </si>
  <si>
    <t>4909/18.08.2015</t>
  </si>
  <si>
    <t>„Atherosclerosis and osteoporosis - from clinical observation, laboratory and imaging evaluation to genetic study”</t>
  </si>
  <si>
    <t>IONESCU Daniela</t>
  </si>
  <si>
    <t>4908/18.08.2015</t>
  </si>
  <si>
    <t>”Intervenţii anestezice şi chirurgicale perioperatorii destinate să amelioreze evoluţia postoperatorie pe termen scurt şi lung a pacienţilor supuşi intervenţiilor chirurgicale abdominale”</t>
  </si>
  <si>
    <t>TODEA Doina Adina</t>
  </si>
  <si>
    <t>4907/18.08.2015</t>
  </si>
  <si>
    <t xml:space="preserve">”Progrese şi noi abordări în prevenţia, diagnosticul şi tratamentul bolilor netransmisibile – bolile cronice respiratorii”, </t>
  </si>
  <si>
    <t>BANIŢĂ Ileana Monica</t>
  </si>
  <si>
    <t>4906/18.08.2015</t>
  </si>
  <si>
    <t>”Epithelial - connective tissue interactions as a fundamental mechanism of gingival overgrowth”</t>
  </si>
  <si>
    <t>ŞURLIN Marin Valeriu</t>
  </si>
  <si>
    <t>4905/18.08.2015</t>
  </si>
  <si>
    <t>”Cercetări în chirurgia tubului digestiv pe studii clinice, experimentale şi de cercetare fundamentală”</t>
  </si>
  <si>
    <t>NEGRUŢIU Meda Lavinia</t>
  </si>
  <si>
    <t>4898/18.08.2015</t>
  </si>
  <si>
    <t>"Alternative technologies and investigation methods in dentistry"</t>
  </si>
  <si>
    <t>SINESCU Cosmin</t>
  </si>
  <si>
    <t>4897/18.08.2015</t>
  </si>
  <si>
    <t xml:space="preserve">"Modern diagnostics, evaluation and prognostic technology in dental medicine", </t>
  </si>
  <si>
    <t>BĂCIUŢ Mihaela Felicia</t>
  </si>
  <si>
    <t>4903/18.08.2015</t>
  </si>
  <si>
    <t>Optimizarea diagnosticului si procedeelor terapeutice in chirurgia maxilofaciala si implantologie: biomateriale de regenerare osoasa, inginerie tisulara si periimplantara,chirurgia ortognata, terapii novatoare</t>
  </si>
  <si>
    <t>HEDEŞIU Mihaela Carmen</t>
  </si>
  <si>
    <t>4902/18.08.2015</t>
  </si>
  <si>
    <t>"Guidelines for using CBCT in oral and maxillofacial pathology"</t>
  </si>
  <si>
    <t>MERCUŢ Veronica</t>
  </si>
  <si>
    <t>4901/18.08.2015</t>
  </si>
  <si>
    <t>"Particularităţi funcţionale şi morfologice în patologia aparaturatului dento-maxilar"</t>
  </si>
  <si>
    <t>POPESCU Mihai Raul</t>
  </si>
  <si>
    <t>4900/18.08.2015</t>
  </si>
  <si>
    <t xml:space="preserve">“Clinical and pathological correlations on oro-maxillo-facial territory” </t>
  </si>
  <si>
    <t>ŞURLIN Petra</t>
  </si>
  <si>
    <t>4899/18.08.2015</t>
  </si>
  <si>
    <t>“Cercetari in paradontologie bazate pe imunologie şi imunohistochimie”</t>
  </si>
  <si>
    <t>BURCĂ Luminiţa Virginia</t>
  </si>
  <si>
    <t>4886/18.08.2015</t>
  </si>
  <si>
    <t>„Diorama spaţială şi temporală a interpretului complex. Traiectorii şi pasiune”</t>
  </si>
  <si>
    <t>GHEORGHIŢĂ Nicolae</t>
  </si>
  <si>
    <t>4885/18.08.2015</t>
  </si>
  <si>
    <t>„ÎNTRE RĂSĂRITUL BIZANTIN ȘI APUSUL LATIN. Prolegomenon la studiul polifoniei bizantine (sec.XV-XVIII)”</t>
  </si>
  <si>
    <t>CRIȘAN Sorin Ion</t>
  </si>
  <si>
    <t>4884/18.08.2015</t>
  </si>
  <si>
    <t>„Teatrul ca interpretare şi cunoaştere”</t>
  </si>
  <si>
    <t>RÂLEA Marian Gabriel</t>
  </si>
  <si>
    <t>4883/18.08.2015</t>
  </si>
  <si>
    <t>„Dezvoltare educaţional-culturală prin teatru ca joc (Modele de cercetare ştiinţifice şi practice)”</t>
  </si>
  <si>
    <t>GOSCHIN Zizi</t>
  </si>
  <si>
    <t>5363/29.09.2015</t>
  </si>
  <si>
    <t>“Dezvoltarea economică regională în România. Factori de influență, modele de creștere, inegalități și convergență”</t>
  </si>
  <si>
    <t>DUMITRU Valentin Florentin</t>
  </si>
  <si>
    <t>5362/29.09.2015</t>
  </si>
  <si>
    <t>“The implementation and emplozment of the information tehnologies”</t>
  </si>
  <si>
    <t>BUNGET Ovidiu Constantin</t>
  </si>
  <si>
    <t>5364/29.09.2015</t>
  </si>
  <si>
    <t>"Provocări ale profesiei de audit şi conexiuni cu educaţia universitară contabilă”</t>
  </si>
  <si>
    <t>MIRCEA Sevastel</t>
  </si>
  <si>
    <t>5891/04.12.2015</t>
  </si>
  <si>
    <t>„Soil erosion and conservation – a major challenge for the small torrential watersheds”</t>
  </si>
  <si>
    <t>ŢOCA Vlad Vasile</t>
  </si>
  <si>
    <t>5918/04.12.2015</t>
  </si>
  <si>
    <t>Universitatea de Artă şi Design din Cluj - Napoca</t>
  </si>
  <si>
    <t>Administrarea afacerilor</t>
  </si>
  <si>
    <t>VASILACHE Simona Nicoleta</t>
  </si>
  <si>
    <t>4051/07.06.2016</t>
  </si>
  <si>
    <t>”Managementul strategic al valorilor pentru competivitatea organizațională și regională”</t>
  </si>
  <si>
    <t>BEJENARU Matei</t>
  </si>
  <si>
    <t>3308/02.03.2016</t>
  </si>
  <si>
    <t>”Practici sociale ale artei în fotografia și filmul documentar contemporan”</t>
  </si>
  <si>
    <t>24.03.2017</t>
  </si>
  <si>
    <t xml:space="preserve">BUCIUMEANU Mihaela </t>
  </si>
  <si>
    <t>3689/13.04.2017</t>
  </si>
  <si>
    <t>"Comportarea tribologică a compozitelor realizate prin metalurgia pulberilor"</t>
  </si>
  <si>
    <t>UNGUREANU Cristian Nicolae</t>
  </si>
  <si>
    <t>3309/02.03.2016</t>
  </si>
  <si>
    <t>”Compoziția geometrică din artele vizuale și valențele ei transdisciplinare”</t>
  </si>
  <si>
    <t>TOMA Sorin George</t>
  </si>
  <si>
    <t>4052/07.06.2016</t>
  </si>
  <si>
    <t>”Responsabilitatea socială a organizațiilor din mediul de afaceri și din mediul academic”</t>
  </si>
  <si>
    <t>BREJEA Radu Petru</t>
  </si>
  <si>
    <t>3994/07.06.2016</t>
  </si>
  <si>
    <t>Universitatea din Oradea</t>
  </si>
  <si>
    <t>”Tehnologii de protecția solului și reconstrucției a landsaftului în nord-vestul României”</t>
  </si>
  <si>
    <t>DOMUȚA Cornel</t>
  </si>
  <si>
    <t>3995/07.06.2016</t>
  </si>
  <si>
    <t>”Irigarea culturilor și agrotehnică diferențiată în nord vestul României”</t>
  </si>
  <si>
    <t>Ingineria autovehiculelor</t>
  </si>
  <si>
    <t>TABACU Ștefan Lucian</t>
  </si>
  <si>
    <t>5367/29.09.2015</t>
  </si>
  <si>
    <t>”Modelarea matematică și numerică a structurilor și corpului omenesc pentru studiul impactului autovehiculelor”</t>
  </si>
  <si>
    <t>VLASE Sorin</t>
  </si>
  <si>
    <t>5351/29.09.2015</t>
  </si>
  <si>
    <t>”Mechanical identifications in automotive engineering”</t>
  </si>
  <si>
    <t>FÎNARU Adriana Luminiţa</t>
  </si>
  <si>
    <t>5375/29.09.2015</t>
  </si>
  <si>
    <t>“Obţinerea şi valorificarea compuşilor biologic activi – support al dezvoltării durabile”</t>
  </si>
  <si>
    <t xml:space="preserve">OANCEA Florin  </t>
  </si>
  <si>
    <t>5894/04.12.2015</t>
  </si>
  <si>
    <t>Institutul Naţional de Cercetare Dezvoltare şi Petrochimie - ICECHIM</t>
  </si>
  <si>
    <t xml:space="preserve">„Plant biostimulants and their integration into agrobioeconomy value chains” </t>
  </si>
  <si>
    <t>AILINCĂI Costică</t>
  </si>
  <si>
    <t>3992/07.06.2016</t>
  </si>
  <si>
    <t>Universitatea de Ştiinţe Agricole şi Medicină Veterinară ”Ion Ionescu de la Brad” din Iaşi</t>
  </si>
  <si>
    <t>”Mijloace agrotehnice pentru creșterea producției și ameliorarea fertilității solului”</t>
  </si>
  <si>
    <t>SAMUIL Costel</t>
  </si>
  <si>
    <t>3993/07.06.2016</t>
  </si>
  <si>
    <t>”Influența factorilor tehnologici asupra pajiștilor și culturilor furajere”</t>
  </si>
  <si>
    <t>NISTOR Ileana Denisa</t>
  </si>
  <si>
    <t>5374/29.09.2015</t>
  </si>
  <si>
    <t>“Contribuţii aduse materialelor pe bază de argilă şi aplicaţiile lor în protecţia mediului”</t>
  </si>
  <si>
    <t>GRĂDINARU Giani Ionel</t>
  </si>
  <si>
    <t>5929/04.12.2015</t>
  </si>
  <si>
    <t>“Mecanisme economico-statistice pentru utilizarea eficientă şi echilibrată a serviciilor ecosistemelor”</t>
  </si>
  <si>
    <t>STAN Vasilica</t>
  </si>
  <si>
    <t>3991/07.06.2016</t>
  </si>
  <si>
    <t>”Reciclarea în agricultură a deșeurilor organice biodegradabile. Evaluarera efectelor asupra agrosistemelor și asupra mediului”</t>
  </si>
  <si>
    <t>ACEA Stelian Dănuţ</t>
  </si>
  <si>
    <t>4086/07.06.2016</t>
  </si>
  <si>
    <t xml:space="preserve">"Fotografia. Artă, Limbaj, Tehnologie"  </t>
  </si>
  <si>
    <t>JAKABHAZI Alexandru</t>
  </si>
  <si>
    <t>4087/07.06.2016</t>
  </si>
  <si>
    <t>”Grafică, spontaneitate și rigoare”</t>
  </si>
  <si>
    <t>NOUR Violeta</t>
  </si>
  <si>
    <t>5328/29.09.2015</t>
  </si>
  <si>
    <t>„Compuşi biologic activi cu beneficii pentru sănătate din produse vegetale – abordări analitice şi extractive”</t>
  </si>
  <si>
    <t xml:space="preserve">OROIAN Mircea </t>
  </si>
  <si>
    <t>5330/29.09.2015</t>
  </si>
  <si>
    <t xml:space="preserve">Universitatea "Ştefan cel Mare" din Suceava </t>
  </si>
  <si>
    <t>„Cercetări avansate și contribuții în ingineria produselor alimentare”</t>
  </si>
  <si>
    <t>MUNTEAN Gheorghe Marcel</t>
  </si>
  <si>
    <t>4088/07.06.2016</t>
  </si>
  <si>
    <t>"Valenţe spirituale şi creativ-plastice în abordarea iconografiei creştine contemporane"</t>
  </si>
  <si>
    <t>AMARIEI Sonia</t>
  </si>
  <si>
    <t>5329/29.09.2015</t>
  </si>
  <si>
    <t>„Cercetări şi contribuţii privind siguranţa alimentară”</t>
  </si>
  <si>
    <t>GUTT Gheorghe</t>
  </si>
  <si>
    <t>5331/29.09.2015</t>
  </si>
  <si>
    <t>„Cercetări şi contribuţii în analitica alimentară”</t>
  </si>
  <si>
    <t>COSTEA Adrian</t>
  </si>
  <si>
    <t>3298/02.03.2016</t>
  </si>
  <si>
    <t>"Utilizarea metodelor de Data Mining pentru îmbunătăţirea instrumentelor de supraveghere prudenţială în perioada post-ciză. Cazul instituţiilor financiare nebancare din România."</t>
  </si>
  <si>
    <t>ŢOLAŞ Florin</t>
  </si>
  <si>
    <t>3312/02.03.2016</t>
  </si>
  <si>
    <t>"Elementele ale limbajului vizual în imaginea de film şi televiziune"</t>
  </si>
  <si>
    <t>PARASCHIV Dorel Mihai</t>
  </si>
  <si>
    <t>3299/02.03.2016</t>
  </si>
  <si>
    <t>"Ecoinovare, sustenabilitate şi leadership global responsabil în afaceri internaţionale"</t>
  </si>
  <si>
    <t>DULF Eva Henrietta</t>
  </si>
  <si>
    <t>5372/29.09.2015</t>
  </si>
  <si>
    <t>„Abordări evoluate destinate controlului proceselor neconvenţionale”</t>
  </si>
  <si>
    <t>VORNICU Nicoleta</t>
  </si>
  <si>
    <t>4085/07.06.2016</t>
  </si>
  <si>
    <t>Centrul Mitropolitan de Cercetări TABOR, Iași</t>
  </si>
  <si>
    <t>”Autentificarea operelor de arta prin metode  instrumentale”</t>
  </si>
  <si>
    <t>ŞOICA Adrian</t>
  </si>
  <si>
    <t>3273/02.03.2016</t>
  </si>
  <si>
    <t>"Contribuții teoretice și experimentale privind analiza și îmbunătățirea 
siguranței pietonilor și a ocupanților unui autoturism"</t>
  </si>
  <si>
    <t>CREŢU Nicolae Constantin</t>
  </si>
  <si>
    <t>3265/02.03.2016</t>
  </si>
  <si>
    <t>"Contribuţii la dezvoltarea şi aplicarea unor metode numerice în domeniul simulării propagării undelor şi pulsurilor elastice în medii omogene şi neomogene"</t>
  </si>
  <si>
    <t>CICEA Claudiu</t>
  </si>
  <si>
    <t>“Investiţii, inovare şi eficienţă economico-socială în realitatea contemporană”</t>
  </si>
  <si>
    <t>MUNTEANU Radu Adrian</t>
  </si>
  <si>
    <t>5366/29.09.2015</t>
  </si>
  <si>
    <t>„Aplicații inginerești în domeniul procesării semnalelor de măsurare, a analizei de fiabilitate și a monitorizării și controlului de proces”</t>
  </si>
  <si>
    <t>Inginerie forestieră</t>
  </si>
  <si>
    <t>COŞEREANU Camelia</t>
  </si>
  <si>
    <t>5326/29.09.2015</t>
  </si>
  <si>
    <t>„Compozite din deşeuri agricole şi industriale reciclate”</t>
  </si>
  <si>
    <t>SCHNAKOVSZKY Carol</t>
  </si>
  <si>
    <t>5332/29.09.2015</t>
  </si>
  <si>
    <t>„Contribuţii privind managementul ciclului de viaţă a produselor industriale”</t>
  </si>
  <si>
    <t>DABIJA Dan Cristian</t>
  </si>
  <si>
    <t>"Aplicarea cercetării de marketing în elaborarea strategii sustenabile de afaceri”</t>
  </si>
  <si>
    <t>MATEI Ecaterina</t>
  </si>
  <si>
    <t>5901/04.12.2015</t>
  </si>
  <si>
    <t>“Nanomateriale magnetice utilizate în epurarea apelor uzate”</t>
  </si>
  <si>
    <t>MINCĂ Eugenia</t>
  </si>
  <si>
    <t>5896/04.12.2015</t>
  </si>
  <si>
    <t>Universitatea “Valahia” din Târgovişte</t>
  </si>
  <si>
    <t>„Modelarea sistemelor de producție prin utilizarea instrumentelor specializate de tip rețele PETRI cu aplicație în monitorizarea și controlul sistemelor de fabricație”</t>
  </si>
  <si>
    <t>BUŞONIU Ion Lucian</t>
  </si>
  <si>
    <t>5893/04.12.2015</t>
  </si>
  <si>
    <t>"Optimistic planning for nonlinear optimal control and networked systems"</t>
  </si>
  <si>
    <t>FRATU Aurel</t>
  </si>
  <si>
    <t>5885/04.12.2015</t>
  </si>
  <si>
    <t>"SERVOSYSTEMS FOR MOTION CONTROL IN THE ROBOTS’ TECHNIQUE"</t>
  </si>
  <si>
    <t>LIVINȚI Petru</t>
  </si>
  <si>
    <t>5889/04.12.2015</t>
  </si>
  <si>
    <t>„Researches on Increasing the Performances of Renewable Energy Sources”</t>
  </si>
  <si>
    <t>DEGERATU Sonia</t>
  </si>
  <si>
    <t>5890/04.12.2015</t>
  </si>
  <si>
    <t xml:space="preserve">„Cercetări în vederea îmbunătăţirii calităţii structurilor bazate pe materiale clasice şi inteligente aplicate în ingineria electrică” </t>
  </si>
  <si>
    <t>DONCIU Codrin</t>
  </si>
  <si>
    <t>5887/04.12.2015</t>
  </si>
  <si>
    <t>„Aplicații ale procesării semnalelor în inginerie”</t>
  </si>
  <si>
    <t>SL dr.</t>
  </si>
  <si>
    <t>VODNAR Dan Cristian</t>
  </si>
  <si>
    <t>4005/07.06.2016</t>
  </si>
  <si>
    <t>Universitatea de Ştiinţe Agricole şi Medicină Veterinară din Cluj - Napoca</t>
  </si>
  <si>
    <t>”Bioconversii fermantative și biotehnologii de imobilizare a unor microorganisme probiotice cu impact în bioeconomie și nutriție”</t>
  </si>
  <si>
    <t>APRODU Iuliana</t>
  </si>
  <si>
    <t>3274/02.03.2016</t>
  </si>
  <si>
    <t>"De la molecule la matrici alimentare complexe - o abordare multidisciplinară"</t>
  </si>
  <si>
    <t>ISRAEL ROMING Florentina</t>
  </si>
  <si>
    <t>4004/07.06.2016</t>
  </si>
  <si>
    <t>”Compuși biologic activi cu importanță biotehnologică”</t>
  </si>
  <si>
    <t>MATEI Oliviu Dorin</t>
  </si>
  <si>
    <t>4006/07.06.2016</t>
  </si>
  <si>
    <t>”Achievements and new research trends in evolutionary computation”</t>
  </si>
  <si>
    <t>GROZA Bogdan Ioan</t>
  </si>
  <si>
    <t>4007/07.06.2016</t>
  </si>
  <si>
    <t>”Cryptographic Security for Automotive Systems”</t>
  </si>
  <si>
    <t>SÎRBU Culiță</t>
  </si>
  <si>
    <t>4849/11.08.2016</t>
  </si>
  <si>
    <t>”Contribuții la studiul florei și vegetației vasculare a Românieie și a fenomenului invaziei plantelor adventive”</t>
  </si>
  <si>
    <t>ZICHIL Valentin</t>
  </si>
  <si>
    <t>5346/29.09.2015</t>
  </si>
  <si>
    <t>„Contribuţii privind concepţia şi dezvoltarea de produs”</t>
  </si>
  <si>
    <t>CIOCOIU Iulian Aurelian</t>
  </si>
  <si>
    <t>5895/04.12.2015</t>
  </si>
  <si>
    <t>„Selecţie de subiecte din domeniul prelucrării semnalelor şi recunoaşterii formelor”</t>
  </si>
  <si>
    <t>CREMENE Marcel</t>
  </si>
  <si>
    <t>5888/04.12.2015</t>
  </si>
  <si>
    <t>„Complexitatea în sisteme adaptive”</t>
  </si>
  <si>
    <t>MUNTEANU Florin</t>
  </si>
  <si>
    <t>5886/04.12.2015</t>
  </si>
  <si>
    <t>"Ingineria disponibilităţii sistemelor electroenergetice şi calitatea energiei electrice”</t>
  </si>
  <si>
    <t>DUDESCU Mircea Cristian</t>
  </si>
  <si>
    <t>5899/04.12.2015</t>
  </si>
  <si>
    <t>„Optical Methods in Experimental Mechanics of Solids”</t>
  </si>
  <si>
    <t>RUSU Liliana Celia</t>
  </si>
  <si>
    <t>5900/04.12.2015</t>
  </si>
  <si>
    <t>„Aplicaţii inginereşti utilizând modelele spectrale pentru valuri în medie de fază”</t>
  </si>
  <si>
    <t>SĂVESCU Dan</t>
  </si>
  <si>
    <t>5897/04.12.2015</t>
  </si>
  <si>
    <t>„Modalităţi de creştere economică prin inovare şi transfer tehnologic”</t>
  </si>
  <si>
    <t>UNGUREANU Nicolae Stelian</t>
  </si>
  <si>
    <t>5898/04.12.2015</t>
  </si>
  <si>
    <t>"Fiabilitate, mentenanţă şi logistică în inginerie"</t>
  </si>
  <si>
    <t>RÂPEANU Gabriela</t>
  </si>
  <si>
    <t>3275/02.03.2016</t>
  </si>
  <si>
    <t>"Perspective noi privind calitatea, siguranţa şi autenticitatea produselor alimentare"</t>
  </si>
  <si>
    <t>STĂNCIUC Nicoleta</t>
  </si>
  <si>
    <t>3276/02.03.2016</t>
  </si>
  <si>
    <t>"Abordări avansate asupra siguranţei şi funcţionalităţii alimentelor"</t>
  </si>
  <si>
    <t>5930/04.12.2015</t>
  </si>
  <si>
    <t>5928/04.12.2015</t>
  </si>
  <si>
    <t>POP Monica Elena</t>
  </si>
  <si>
    <t>4923/11.08.2016</t>
  </si>
  <si>
    <t>”Paradigma semiotică în comunicarea specifică artelor vizuale și desingului”</t>
  </si>
  <si>
    <t xml:space="preserve">ŞUTEU Daniela </t>
  </si>
  <si>
    <t>3269/02.03.2016</t>
  </si>
  <si>
    <t>"Sorbţia - metodă de separare a compuşilor chimici din medii apoase"</t>
  </si>
  <si>
    <t xml:space="preserve">Prof. dr. </t>
  </si>
  <si>
    <t>STAN Liane Gloria Raluca</t>
  </si>
  <si>
    <t>3268/02.03.2016</t>
  </si>
  <si>
    <t>”Exploiting natural compounds for the synthesis of new products and materials”</t>
  </si>
  <si>
    <t>SECUIANU Catinca</t>
  </si>
  <si>
    <t>3267/02.03.2016</t>
  </si>
  <si>
    <t>”Phase equilibria and thermophysical properties at ambient and high pressures”</t>
  </si>
  <si>
    <t>POPESCU Alina Nirvana</t>
  </si>
  <si>
    <t>4855/11.08.2016</t>
  </si>
  <si>
    <t>”Intelligent Systems and Control”</t>
  </si>
  <si>
    <t>FICAI Anton</t>
  </si>
  <si>
    <t>3266/02.03.2016</t>
  </si>
  <si>
    <t>”Materiale și Dispozitive Micro și Nanostructurale: de la Concept la Aplicații”</t>
  </si>
  <si>
    <t>CIASCAI Ioan</t>
  </si>
  <si>
    <t>3271/02.03.2016</t>
  </si>
  <si>
    <t>"Aplicaţii industriale cu microcontrolere AVR"</t>
  </si>
  <si>
    <t>VIZITIU Constantin Iulian</t>
  </si>
  <si>
    <t>3272/02.03.2016</t>
  </si>
  <si>
    <t>"Advanced signal processing techniques in the field of electronic warfare"</t>
  </si>
  <si>
    <t>POP Ciprian Marcel</t>
  </si>
  <si>
    <t>5927/04.12.2015</t>
  </si>
  <si>
    <t>“Marketing – In search of customers”</t>
  </si>
  <si>
    <t>IVANOVICI Laurenţiu Mihail</t>
  </si>
  <si>
    <t>3270/02.03.2016</t>
  </si>
  <si>
    <t>"Color and multispectral texture image analysis. Models, features and applications"</t>
  </si>
  <si>
    <t>ENE Antoaneta</t>
  </si>
  <si>
    <t>5343/29.09.2015</t>
  </si>
  <si>
    <t>„Aplicaţii ale tehnicilor analitice de înaltă sensibilitate în industrie şi managementul poluării pentru caracterizarea compoziţiei chimice la nivel de urmă a probelor complexe”</t>
  </si>
  <si>
    <t>DEACONESCU Andreea Cătălina</t>
  </si>
  <si>
    <t>3278/02.03.2016</t>
  </si>
  <si>
    <t>"Cercetări privitoare la proiectarea optimală robustă şi acţionarea cu ajutorul muşchilor pneumatici a sistemelor"</t>
  </si>
  <si>
    <t>NIŢU Eduard Laurenţiu</t>
  </si>
  <si>
    <t>5342/29.09.2015</t>
  </si>
  <si>
    <t>„Contribuţii la modelarea şi dezvoltarea proceselor de prelucrare, dispozitivelor multiax şi liniilor de asamblare”</t>
  </si>
  <si>
    <t>CERBU Camelia</t>
  </si>
  <si>
    <t>5336/29.09.2015</t>
  </si>
  <si>
    <t>„Modelarea, testarea și optimizarea structurilor din materiale composite ranforsate cu țesături și fibre naturale”</t>
  </si>
  <si>
    <t>MARCU Marius George</t>
  </si>
  <si>
    <t>4008/07.06.2016</t>
  </si>
  <si>
    <t>”Research and Contributions in Energy-Efficiency and Context-Awareness of Mobile Systems and Applications”</t>
  </si>
  <si>
    <t>CÎRSTOIU Monica Mihaela</t>
  </si>
  <si>
    <t>5943/04.12.2015</t>
  </si>
  <si>
    <t>”Algoritm de diagnostic şi tratament al gravidei adolescente cu trombofilie”</t>
  </si>
  <si>
    <t>POPOVICI Dorin Mircea</t>
  </si>
  <si>
    <t>5339/29.09.2016</t>
  </si>
  <si>
    <t>”Virtual environments for education, training and cultural heritage”</t>
  </si>
  <si>
    <t>ILIE Leonard</t>
  </si>
  <si>
    <t>5977/08.12.2016</t>
  </si>
  <si>
    <t>”Managementul reziduurilor organice urbane în condițiile protecției mediului ambiant”</t>
  </si>
  <si>
    <t>COSTACHE Mariana</t>
  </si>
  <si>
    <t>5941/04.12.2015</t>
  </si>
  <si>
    <t>”Aspecte histopatologice, imunohistochimice şi citogenetice în melanom”</t>
  </si>
  <si>
    <t>HUMINIC Gabriela</t>
  </si>
  <si>
    <t>5337/29.09.2015</t>
  </si>
  <si>
    <t>„Aplicarea nanofluidelor la schimbătoare de căldură”</t>
  </si>
  <si>
    <t>MOTOC LUCA Dana</t>
  </si>
  <si>
    <t>5338/29.09.2015</t>
  </si>
  <si>
    <t>„Analiza comparativă teoretico-experimentală a materialelor compozite hibride polimere”</t>
  </si>
  <si>
    <t>SCUTARU Maria Luminiţa</t>
  </si>
  <si>
    <t>5320/29.09.2015</t>
  </si>
  <si>
    <t>„Modele pentru analiza statică şi dinamică a sistemelor mecanice”</t>
  </si>
  <si>
    <t>TEODORESCU DRĂGHICESCU Horaţiu</t>
  </si>
  <si>
    <t>5339/29.09.2015</t>
  </si>
  <si>
    <t>„Contribuţii la mecanica materialelor compozite polimerice”</t>
  </si>
  <si>
    <t>MARIAŞIU Florin Emil</t>
  </si>
  <si>
    <t>5318/29.09.2015</t>
  </si>
  <si>
    <t>„Researches on possibilities to improve biofuel’s use in internal combustion engines fuelling”</t>
  </si>
  <si>
    <t>SUCIU Viorica Mihaela</t>
  </si>
  <si>
    <t>5371/29.09.2015</t>
  </si>
  <si>
    <t>„Contribuţii la studiul structurilor mecanice prin metoda matricelor de transfer”</t>
  </si>
  <si>
    <t>TĂTAR Mihai Olimpiu</t>
  </si>
  <si>
    <t>5370/29.09.2015</t>
  </si>
  <si>
    <t xml:space="preserve">„Contribuţii la dezvoltarea sistemelor robotice modulare de inspecţie în ţevi şi a roboţilor omnidirecţionali” </t>
  </si>
  <si>
    <t>VARGA Bogdan Ovidiu</t>
  </si>
  <si>
    <t>5369/29.09.2015</t>
  </si>
  <si>
    <t xml:space="preserve">„Eficiența energetică a autovehiculelor propulsate hibrid sau electric destinate transportului public de persoane” </t>
  </si>
  <si>
    <t>SĂRĂCIN Ion</t>
  </si>
  <si>
    <t>5368/29.09.2015</t>
  </si>
  <si>
    <t>„Materiale şi tehnologii folosite pentru îmbunătăţirea sistemei de maşini agricole”</t>
  </si>
  <si>
    <t>GACEU Liviu</t>
  </si>
  <si>
    <t>5347/29.09.2015</t>
  </si>
  <si>
    <t>„Contribuţii la optimizarea procesării industriale a produselor alimentare”</t>
  </si>
  <si>
    <t>BĂBAN Călin Florin</t>
  </si>
  <si>
    <t>5341/29.09.2015</t>
  </si>
  <si>
    <t>„Exploring the fields of quality and knowledge management: research and contributions”</t>
  </si>
  <si>
    <t>RĂDULESCU Corina Michaela</t>
  </si>
  <si>
    <t>5340/29.09.2015</t>
  </si>
  <si>
    <t>„Research on economic competitiveness of industrial firms from romania in european context”</t>
  </si>
  <si>
    <t>HINESCU Mihail Eugen</t>
  </si>
  <si>
    <t>5905/04.12.2015</t>
  </si>
  <si>
    <t xml:space="preserve">”Cercetări privind natura stratificată a identității celulelor și țesuturilor” </t>
  </si>
  <si>
    <t>S L dr.</t>
  </si>
  <si>
    <t>ZDRENGHEA Mihnea Tudor</t>
  </si>
  <si>
    <t>5903/04.12.2015</t>
  </si>
  <si>
    <t xml:space="preserve">”De la imunitatea antivirală la imunoterapia în leucemii” </t>
  </si>
  <si>
    <t>BĂNESCU Claudia Violeta</t>
  </si>
  <si>
    <t>5906/04.12.2015</t>
  </si>
  <si>
    <t>”Translarea cercetării în practica clinicală – Identificarea profilului molecular complex în hemopatiile maligne, tulburări de nutriție, bolile cardiovasculare și endocrinologice”</t>
  </si>
  <si>
    <t>SÎRGHI Nicoleta</t>
  </si>
  <si>
    <t>4040/07.06.2016</t>
  </si>
  <si>
    <t>”Piața de oligopol și teoria jocurilor”</t>
  </si>
  <si>
    <t xml:space="preserve">BARTOŞ Daniela </t>
  </si>
  <si>
    <t>5944/04.12.2015</t>
  </si>
  <si>
    <t>"Hipertensiunea arterială: de la fiziopatologie la aspecte clinice"</t>
  </si>
  <si>
    <t>FRUMUŞANU Gabriel Radu</t>
  </si>
  <si>
    <t>3279/02.03.2016</t>
  </si>
  <si>
    <t>"Controlul optimal-holistic-integrat al cuplului maşină-proces şi noi abordări în profilarea sculelor aşchitoare"</t>
  </si>
  <si>
    <t>PUSTAN Marius Sorin</t>
  </si>
  <si>
    <t>3280/02.03.2016</t>
  </si>
  <si>
    <t>"Mechanical and tribological characterization of MEMS"</t>
  </si>
  <si>
    <t>POPESCU Gheorghe</t>
  </si>
  <si>
    <t>4038/07.06.2016</t>
  </si>
  <si>
    <t>Universitatea Creștină ”Dimitrie Cantemir” din București</t>
  </si>
  <si>
    <t>”Macroeconomie și creșterea performanței economice”</t>
  </si>
  <si>
    <t>RADULESCU Carmen Valentina</t>
  </si>
  <si>
    <t>4039/07.06.2016</t>
  </si>
  <si>
    <t>”Strategii de afaceri pentru creșterea competitivității prin integrarea inovării sustenabile”</t>
  </si>
  <si>
    <t>LOVASZ Erwin Christian</t>
  </si>
  <si>
    <t>3281/02.03.2016</t>
  </si>
  <si>
    <t>"Cotribution on Development of Mechanism Science with Applications in Robotics, Mechatronics and Mechanical Engineering"</t>
  </si>
  <si>
    <t>”Arta actorului - complex atitudinal în analiză interdisciplinară”</t>
  </si>
  <si>
    <t>SIMIONESCU Mihaela</t>
  </si>
  <si>
    <t>4041/07.06.2016</t>
  </si>
  <si>
    <t>”Analiza cantitativă a unor fenomene și procese macroeconomice”</t>
  </si>
  <si>
    <t>ANTON Emil</t>
  </si>
  <si>
    <t>3287/02.03.2016</t>
  </si>
  <si>
    <t>”Cercetari in domeniul ginecologiei oncologice, obstetricii patologice si stresului oxidativ”</t>
  </si>
  <si>
    <t>CHECHERIŢĂ Ionel Alexandru</t>
  </si>
  <si>
    <t>5902/04.12.2015</t>
  </si>
  <si>
    <t>"Boala cronică la rinichi - de la factorii de progresie la acces vascular"</t>
  </si>
  <si>
    <t>FERECHIDE Dumitru</t>
  </si>
  <si>
    <t>5942/04.12.2015</t>
  </si>
  <si>
    <t>"Rolul mecanismelor moleculare de semnalizare şi reglare nervoasă, endocrină şi imună în condiţii fiziologice şi patologice"</t>
  </si>
  <si>
    <t>NEGREANU Lucian</t>
  </si>
  <si>
    <t>5904/04.12.2015</t>
  </si>
  <si>
    <t>"O abordare translaţională în bolile gastrointestinale"</t>
  </si>
  <si>
    <t>RUSU Cristina</t>
  </si>
  <si>
    <t>3288/02.03.2016</t>
  </si>
  <si>
    <t>”A global optimized diagnostic approach of dysmorphology and intellectual disability”</t>
  </si>
  <si>
    <t>SOCOLOV Demetra Gabriela</t>
  </si>
  <si>
    <t>3289/02.03.2016</t>
  </si>
  <si>
    <t>”Biomarkers in obstetrics and gynecology”</t>
  </si>
  <si>
    <t>CORIU Daniel</t>
  </si>
  <si>
    <t>3282/02.03.2016</t>
  </si>
  <si>
    <t>"Identificarea mecanismelor moleculare în mielomul multiplu, amiloidoze şi leucemii acute"</t>
  </si>
  <si>
    <t>ILIESCU Elena Laura</t>
  </si>
  <si>
    <t>3283/02.03.2016</t>
  </si>
  <si>
    <t>"Abordarea integrată a bolilor hepatice cronice"</t>
  </si>
  <si>
    <t>PĂTRAŞCU Vergil</t>
  </si>
  <si>
    <t>3285/02.03.2016</t>
  </si>
  <si>
    <t>"Research in cutaneo-mucosal tumoral pathology and general dermatology"</t>
  </si>
  <si>
    <t>STRAJA Nicolae Dan</t>
  </si>
  <si>
    <t>3284/02.03.2016</t>
  </si>
  <si>
    <t>"Actual şi perspective în tratamentul patologiei biliare benigne"</t>
  </si>
  <si>
    <t xml:space="preserve">Dr. </t>
  </si>
  <si>
    <t>ULMEANU Ruxandra</t>
  </si>
  <si>
    <t>3290/02.03.2016</t>
  </si>
  <si>
    <t>Institutul de Pneumoftiziologie ”Marius Nasta” din București</t>
  </si>
  <si>
    <t>"Incursiuni şi inedit în pneumologia românească: de la bronhoscopia intervenţională la deficitul de alfa 1 antitripsina"</t>
  </si>
  <si>
    <t>RĂDULESCU Magdalena</t>
  </si>
  <si>
    <t>PÎRVU Daniela</t>
  </si>
  <si>
    <t>4082/07.06.2016</t>
  </si>
  <si>
    <t>”Abordări actuale privind politicile financiare publice pentru economie şi societate”</t>
  </si>
  <si>
    <t>OPREAN STAN Camelia</t>
  </si>
  <si>
    <t>4043/07.06.2016</t>
  </si>
  <si>
    <t>”Contributions to the Recent Research Advances in Capital Markets and Financial Management”</t>
  </si>
  <si>
    <t xml:space="preserve">ISTRATE Mihai </t>
  </si>
  <si>
    <t>4000/07.06.2016</t>
  </si>
  <si>
    <t>”Cercetări privind particularitățile biologice, ecologice și tehnologice la principalele specii pomicole în vederea îmbunătățirii tehnologiei de cultură și producere a materialului săditor pomicol”</t>
  </si>
  <si>
    <t>STOLERU Vasile</t>
  </si>
  <si>
    <t>4001/07.06.2016</t>
  </si>
  <si>
    <t>”Contribuții la studiul cultivării legumelor Solanaceae pentru fructe în sistem ecologic”</t>
  </si>
  <si>
    <t>TEODORESCU Răzvan Ionuț</t>
  </si>
  <si>
    <t>3998/07.06.2016</t>
  </si>
  <si>
    <t>”Ecosisteme horticole durabile pentru protecția mediului și securitate alimentară”</t>
  </si>
  <si>
    <t>DRĂGHICI Elena Maria</t>
  </si>
  <si>
    <t>3996/07.06.2016</t>
  </si>
  <si>
    <t>”Perfecționarea și adaptarea unor verigi tehnologice pentru culturile legumicole în contextul unei agriculturi durabile”</t>
  </si>
  <si>
    <t xml:space="preserve">CÎRSTOIU Cătălin Florin </t>
  </si>
  <si>
    <t>5373/29.09.2015</t>
  </si>
  <si>
    <t>”Reconstrucţia defectelor osoase post-artroplastie şi post-rezecţie tumorală”</t>
  </si>
  <si>
    <t>POPESCU Bogdan Ovidiu</t>
  </si>
  <si>
    <t>5359/29.09.2015</t>
  </si>
  <si>
    <t>“Afecțiunile neurocognitive: de la observații experimentale și patologice la studii clinice”</t>
  </si>
  <si>
    <t>SUCIU Nicolae</t>
  </si>
  <si>
    <t>5358/29.09.2015</t>
  </si>
  <si>
    <t xml:space="preserve">”Sindromul transfuzelor transfuzat între evoluţia naturală şi terapia in utero” </t>
  </si>
  <si>
    <t>TICA Vlad Iustin</t>
  </si>
  <si>
    <t>3286/02.03.2016</t>
  </si>
  <si>
    <t>"Obstretics and gynecology: from molecular level to extended laparoscopic lymphadenectomy"</t>
  </si>
  <si>
    <t>STRATUL Ștefan Ioan</t>
  </si>
  <si>
    <t>3291/02.03.2016</t>
  </si>
  <si>
    <t>”Avances in Basic and Clinical Research in Periodontology: a Personal Contribution”</t>
  </si>
  <si>
    <t xml:space="preserve">NECULA Cezarina </t>
  </si>
  <si>
    <t>3997/07.06.2016</t>
  </si>
  <si>
    <t>”Impactul genotipurilor nou create asupra protecției mediului datorită rezistenței și caracteristicilor agrobiologice superioare celor existente”</t>
  </si>
  <si>
    <t xml:space="preserve">TOMA Florin </t>
  </si>
  <si>
    <t>3999/07.06.2016</t>
  </si>
  <si>
    <t>”Studii de biologie și tehnologie a unor specii floricole”</t>
  </si>
  <si>
    <t>PÎRJAN Alexandru</t>
  </si>
  <si>
    <t>4045/07.06.2016</t>
  </si>
  <si>
    <t>Universitatea ”Româno-Americană” din București</t>
  </si>
  <si>
    <t>”Soluții cu spectru larg de aplicabilitate în domeniul informaticii economice”</t>
  </si>
  <si>
    <t>MIRCEA Marinela</t>
  </si>
  <si>
    <t>4044/07.06.2016</t>
  </si>
  <si>
    <t>”Soluții informatice agile pentru managementul organizațiilor orientate pe servicii”</t>
  </si>
  <si>
    <t>BERCEANU Sabina</t>
  </si>
  <si>
    <t>5361/29.09.2015</t>
  </si>
  <si>
    <t>”Cercetări în patologia materno-fetală asociată gestaţiei multiple”</t>
  </si>
  <si>
    <t>GĂMAN Amelia Maria</t>
  </si>
  <si>
    <t>5360/29.09.2015</t>
  </si>
  <si>
    <t>”Implicarea stresului oxidativ în afecţiunile hematologice - de la cercetarea fundamentală la medicina clinică”</t>
  </si>
  <si>
    <t>BURTEA Victoria</t>
  </si>
  <si>
    <t>5354/29.09.2015</t>
  </si>
  <si>
    <t>“Antipsihoticele în practica clinică: proprietăți receptoriale care fac diferența”</t>
  </si>
  <si>
    <t>Silvicultură</t>
  </si>
  <si>
    <t>BORZ Stelian Alexandru</t>
  </si>
  <si>
    <t>5324/29.09.2015</t>
  </si>
  <si>
    <t>„Evaluarea performanţelor unor echipamente şi sisteme tehnice utilizate în operaţii de extracţie, transport şi prelucrare primară a lemnului”</t>
  </si>
  <si>
    <t>PEPELEA Roxana Maria</t>
  </si>
  <si>
    <t>3311/02.03.2016</t>
  </si>
  <si>
    <t>"Univers modal - conexiuni între teoria şi practica scriiturii muzicale"</t>
  </si>
  <si>
    <t>VOROVENCII Iosif</t>
  </si>
  <si>
    <t>5327/29.09.2015</t>
  </si>
  <si>
    <t xml:space="preserve">„Identificarea, evaluarea si monitorizarea schimbărilor din mediul înconjurător folosind metode ale teledetecţiei satelitare” </t>
  </si>
  <si>
    <t>GHICA Valeriu Gabriel</t>
  </si>
  <si>
    <t>3977/07.06.2016</t>
  </si>
  <si>
    <t>”Recovery of metals from secondary resources”</t>
  </si>
  <si>
    <t>CÂRÂC Geta</t>
  </si>
  <si>
    <t>3978/07.06.2016</t>
  </si>
  <si>
    <t>”Electrochimie aplicată în știința materialelor și studii de interfață”</t>
  </si>
  <si>
    <t>BOURIAUD Gianina Laura</t>
  </si>
  <si>
    <t>3277/02.03.2016</t>
  </si>
  <si>
    <t>"Property rights approach and policy analysis of sustainable forest management"</t>
  </si>
  <si>
    <t>STOICA Mihai</t>
  </si>
  <si>
    <t>3979/07.06.2016</t>
  </si>
  <si>
    <t>Leibniz Institute for Solid State and Materials Research Dresden, Germania</t>
  </si>
  <si>
    <t>”Fe-based bulk metallic glasses: alloy optimization, focused on understanding the influences of impurities on the glass formation”</t>
  </si>
  <si>
    <t>ION Raluca Andreea</t>
  </si>
  <si>
    <t>4898/11.08.2016</t>
  </si>
  <si>
    <t>”Sistemul aroalimentar - de la performanță la securitate și siguranță alimentară”</t>
  </si>
  <si>
    <t xml:space="preserve">VOLF Irina </t>
  </si>
  <si>
    <t>4020/07.06.2016</t>
  </si>
  <si>
    <t>”Bioproduse cu valoare adăugată rezultate prin prelucrarea complexă a biomasei, cu aplicații inovative în domeniul mediului”</t>
  </si>
  <si>
    <t>BANU Iuliana</t>
  </si>
  <si>
    <t>4003/07.06.2016</t>
  </si>
  <si>
    <t>”Investigații avansate privind obținerea de produse pe bază de cereale cu valoare nutrițională ridicată, sigure pentru consum”</t>
  </si>
  <si>
    <t>LUPU Ciprian Gabriel</t>
  </si>
  <si>
    <t>4009/07.06.2016</t>
  </si>
  <si>
    <t>”Methods, structures and strategies for real-time hardware and software design and implementation of control systems of mono and multivariable nonlinear processes”</t>
  </si>
  <si>
    <t>SELIȘTEANU Dan</t>
  </si>
  <si>
    <t>4010/07.06.2016</t>
  </si>
  <si>
    <t>”Research and Achievements in Modelling and Control of Bioprocesses”</t>
  </si>
  <si>
    <t>BARBU Marian</t>
  </si>
  <si>
    <t>4011/07.06.2016</t>
  </si>
  <si>
    <t>”Modelarea și controlul proceselor biotehnologice”</t>
  </si>
  <si>
    <t xml:space="preserve">Ş L dr. </t>
  </si>
  <si>
    <t>IANOŞ Robert Gabriel</t>
  </si>
  <si>
    <t>3981/07.06.2016</t>
  </si>
  <si>
    <t>"Temperature and atmosphere influence during combustion synthesis of metal oxide (nano) powders"</t>
  </si>
  <si>
    <t>HARJA Maria</t>
  </si>
  <si>
    <t>3980/07.06.2016</t>
  </si>
  <si>
    <t>”Valorificarea avansată a cenușii de termocentrală cu obținerea de noi materiale”</t>
  </si>
  <si>
    <t>Inginerie civilă şi instalaţii</t>
  </si>
  <si>
    <t>FLORESCU Constantin</t>
  </si>
  <si>
    <t>3974/07.06.2016</t>
  </si>
  <si>
    <t>"Construcţiile hidroedilitare şi impactul acestora asupra mediului"</t>
  </si>
  <si>
    <t>STRATAN Aurel</t>
  </si>
  <si>
    <t>3976/07.06.2016</t>
  </si>
  <si>
    <t>"Solutions for improved seismic performance of new and existing structures"</t>
  </si>
  <si>
    <t>NAGY GYÖRGY Tamás</t>
  </si>
  <si>
    <t>3975/07.06.2016</t>
  </si>
  <si>
    <t>”Assessment of structural retrofitting and energy efficiency through testing, modelling and monitoring”</t>
  </si>
  <si>
    <t>NĂVRĂPESCU Valentin</t>
  </si>
  <si>
    <t>3982/07.06.2016</t>
  </si>
  <si>
    <t>”Sisteme de acționări și automatizări industriale”</t>
  </si>
  <si>
    <t>SAIU Octavian Ion</t>
  </si>
  <si>
    <t>3310/02.03.2016</t>
  </si>
  <si>
    <t>"Spațiul teatral: Între dramaturgia absurdului și spectacolul contemporan"</t>
  </si>
  <si>
    <t xml:space="preserve">PĂNOIU Manuela </t>
  </si>
  <si>
    <t>3983/07.06.2016</t>
  </si>
  <si>
    <t>”Research-based modeling, simulation and intelligent techniques in electrical engineering”</t>
  </si>
  <si>
    <t>URSUȚIU Doru</t>
  </si>
  <si>
    <t>3986/07.06.2016</t>
  </si>
  <si>
    <t>”Ingineria Sistemelor Controlate la Distanță și Instrumentația Virtuală”</t>
  </si>
  <si>
    <t>LASCU Mihaela Ruxandra</t>
  </si>
  <si>
    <t>3987/07.06.2016</t>
  </si>
  <si>
    <t>”Graphical programming in medicine, power electronics and modern education”</t>
  </si>
  <si>
    <t>GEORGESCU Sanda Carmen</t>
  </si>
  <si>
    <t>3984/07.06.2016</t>
  </si>
  <si>
    <t>”Numerical Modelling in Fluid Engineering”</t>
  </si>
  <si>
    <t>POPESCU Luminița Georgeta</t>
  </si>
  <si>
    <t>3985/07.06.2016</t>
  </si>
  <si>
    <t>”Direcții de dezvoltare energetică durabilă”</t>
  </si>
  <si>
    <t>CĂTANĂ Dorin Ioan</t>
  </si>
  <si>
    <t>4012/07.06.2016</t>
  </si>
  <si>
    <t>”Contribuții privind creșterea competitivității sculelor din oțeluri aliate”</t>
  </si>
  <si>
    <t>MANEA Liliana Rozemarie</t>
  </si>
  <si>
    <t>4013/07.06.2016</t>
  </si>
  <si>
    <t>”Contribuții la dezvoltarea tehnologiilor și materiale textile avansate”</t>
  </si>
  <si>
    <t>ȘTĂNĂȘEL Iulian</t>
  </si>
  <si>
    <t>4014/07.06.2016</t>
  </si>
  <si>
    <t xml:space="preserve">”Cercetări privind utilizarea CAD/CAE/CAM/PDM în concepția și dezvoltarea produselor” </t>
  </si>
  <si>
    <t>ROMÎNU Mihai</t>
  </si>
  <si>
    <t>3758/13.04.2017</t>
  </si>
  <si>
    <t>”Classic and modern assesment of dental interfaces”</t>
  </si>
  <si>
    <t>SANDU Veneţia</t>
  </si>
  <si>
    <t>4018/07.06.2016</t>
  </si>
  <si>
    <t>"Contribuţii la optimizarea motoarelor diesel grele"</t>
  </si>
  <si>
    <t>JIGA Gheorghe Gabriel</t>
  </si>
  <si>
    <t>4016/07.06.2016</t>
  </si>
  <si>
    <t>”Research on fiber reinforced composites and sandwich structures”</t>
  </si>
  <si>
    <t>POPESCU Diana</t>
  </si>
  <si>
    <t>4017/07.06.2016</t>
  </si>
  <si>
    <t>”Contribution on the Optimization of Design Process of Mechanical and Mechatronic Products”</t>
  </si>
  <si>
    <t>PICU Mihaela Emma</t>
  </si>
  <si>
    <t>4019/07.06.2016</t>
  </si>
  <si>
    <t>”De la cercetarea exploratorie și monitorizarea zgomotelor și vibrațiilor mecanice la realizarea de modele ale răspunsului uman sub acțiunea stresului generat de acești factori”</t>
  </si>
  <si>
    <t>Inginerie şi management în agricultură şi dezvoltare rurală</t>
  </si>
  <si>
    <t>BREZULEANU Stejărel</t>
  </si>
  <si>
    <t>3958/07.06.2016</t>
  </si>
  <si>
    <t>”Cercetări privind dezvoltarea durabilă a spațiului rural din regiunea Nord-Est prin valorificarea resurselor în mod integrat”</t>
  </si>
  <si>
    <t>GÎNDU Elena</t>
  </si>
  <si>
    <t>3959/07.06.2016</t>
  </si>
  <si>
    <t>”Strategii de marketing privind posibilitățile de eficientizare a unităților agricole și agroturistice”</t>
  </si>
  <si>
    <t>ȘTEFAN Gavril</t>
  </si>
  <si>
    <t>3960/07.06.2016</t>
  </si>
  <si>
    <t xml:space="preserve">”Paradigma relației agricultură-dezvoltare rurală”, </t>
  </si>
  <si>
    <t>FÎNTÎNERU Gina</t>
  </si>
  <si>
    <t>3951/07.06.2016</t>
  </si>
  <si>
    <t>”Agricultural policy instruments: relevance, efficiency and impact”</t>
  </si>
  <si>
    <t>STANCIU Silvius</t>
  </si>
  <si>
    <t>3952/07.06.2016</t>
  </si>
  <si>
    <t xml:space="preserve">”Securitatea, siguranța și continuitatea afacerilor pe filiera agroalimentară”, </t>
  </si>
  <si>
    <t>TOMA Elena</t>
  </si>
  <si>
    <t>3953/07.06.2016</t>
  </si>
  <si>
    <t xml:space="preserve">”Utilizarea metodelor parametrice și neparametrice în evidențierea inegalităților disparităților socio-economice din mediu rural”, </t>
  </si>
  <si>
    <t>TUDOR Valentina Constanța</t>
  </si>
  <si>
    <t>3954/07.06.2016</t>
  </si>
  <si>
    <t>”Managementul fermei în contextual actual al tendinței de asociere a producătorilor agricoli”</t>
  </si>
  <si>
    <t>TUREK RAHOVEANU Adrian</t>
  </si>
  <si>
    <t>3955/07.06.2016</t>
  </si>
  <si>
    <t>”Dezvoltarea rurală-necesitate pentru reducerea decalajelor regionale în România”</t>
  </si>
  <si>
    <t>TUREK RAHOVEANU Maria Magdalena</t>
  </si>
  <si>
    <t>3956/07.06.2016</t>
  </si>
  <si>
    <t>”Dezvoltare rurală integrată”</t>
  </si>
  <si>
    <t>ZUGRAVU Gheorghe Adrian</t>
  </si>
  <si>
    <t>3957/07.06.2016</t>
  </si>
  <si>
    <t xml:space="preserve">”Acvaponia, oportunitate de faceri pentru dezvoltarea zonelor rurale” </t>
  </si>
  <si>
    <t>TONȚ Gabriela</t>
  </si>
  <si>
    <t>4015/07.06.2016</t>
  </si>
  <si>
    <t>”Systems reliability investigations enhancing risk management decisions making in dynamic environments”</t>
  </si>
  <si>
    <t>HERCIU Mihaela Ileana</t>
  </si>
  <si>
    <t>4049/07.06.2016</t>
  </si>
  <si>
    <t>Universitatea "Lucian Blaga" din Sibiu</t>
  </si>
  <si>
    <t>"Business international competitiveness: determinants, challenges, constrains"</t>
  </si>
  <si>
    <t>VERMEȘAN Horațiu</t>
  </si>
  <si>
    <t>3690/13.04.2017</t>
  </si>
  <si>
    <t>”Tehnologii sustenabile cu impact redus asupra mediului, pentru prelungirea duratei de viață a produselor metalice sau pe suport metalic”</t>
  </si>
  <si>
    <t>OGREAN Claudia Adela</t>
  </si>
  <si>
    <t>4050/07.06.2016</t>
  </si>
  <si>
    <t>"Strategic management facing the challenges of sustainable development and competitiveness in a globalized world - an integrated approach"</t>
  </si>
  <si>
    <t>AGHEORGHIESEI Daniela Tatiana</t>
  </si>
  <si>
    <t>4048/07.06.2016</t>
  </si>
  <si>
    <t>"Theoretical and empirical research on organizational ethics management in healthcare institutions in Romania. A pilot - study"</t>
  </si>
  <si>
    <t>CIOCOIU Carmen Nadia</t>
  </si>
  <si>
    <t>4046/07.06.2016</t>
  </si>
  <si>
    <t>”Managementul riscului în contextul dezvoltării economiei digitale și economiei verzi”</t>
  </si>
  <si>
    <t>MARINESCU Paul</t>
  </si>
  <si>
    <t>4047/07.06.2016</t>
  </si>
  <si>
    <t>”Antreprenoriatul și responsabilitatea socială, factori de influența ai dezvoltării economice”</t>
  </si>
  <si>
    <t>SPIRU Luiza</t>
  </si>
  <si>
    <t>4022/07.06.2016</t>
  </si>
  <si>
    <t>"Medicina celor 3P (preventivă, predictivă şi personalizată) în România - parte a planului strategic european pentru o înbătrânire sănătoasă şi activă"</t>
  </si>
  <si>
    <t>AL HAJJAR Nadim</t>
  </si>
  <si>
    <t>4024/07.06.2016</t>
  </si>
  <si>
    <t>"Cercetări clinice şi experimentale în chirurgia hepato-bilio-pancreatică"</t>
  </si>
  <si>
    <t>IANCU Adrian Corneliu</t>
  </si>
  <si>
    <t>4026/07.06.2016</t>
  </si>
  <si>
    <t>"Intervenţiile percutane în arterele coronariene şi artele carotide"</t>
  </si>
  <si>
    <t>CIULEANU Tudor Eliade</t>
  </si>
  <si>
    <t>4025/07.06.2016</t>
  </si>
  <si>
    <t>”De la agenți citologici către o terapie moleculară personalizată - drumul lung și sinuos al medicinei de precizie”</t>
  </si>
  <si>
    <t>ACHIMAȘ CADARIU Patriciu Andrei</t>
  </si>
  <si>
    <t>4023/07.06.2016</t>
  </si>
  <si>
    <t>”Managementul multisciplinar al pacienților cu tumori genito-mamare în contextul planului comprehensiv de control al cancerului: diagnostic, tratament, rezultate oncologice, cercetare, perspective”</t>
  </si>
  <si>
    <t>BUGĂ Ana Maria</t>
  </si>
  <si>
    <t>4027/07.06.2016</t>
  </si>
  <si>
    <t>”The central nervous system response to stroke in aging context”</t>
  </si>
  <si>
    <t>Universitatea ”Petrol - Gaze” din Ploiești</t>
  </si>
  <si>
    <t>Mine, petrol și gaze</t>
  </si>
  <si>
    <t>CRISTESCU Tudora</t>
  </si>
  <si>
    <t>3988/07.06.2016</t>
  </si>
  <si>
    <t>”Elemente de termodinamică și de transfer de căldură aplicate în domeniul mine, petrol și gaze”</t>
  </si>
  <si>
    <t>DINU Florinel</t>
  </si>
  <si>
    <t>3989/07.06.2016</t>
  </si>
  <si>
    <t>”Contribuții la îmbunătățirea proceselor de extracție a hidrocarburilor din zăcăminte și de înmagazinare a gazelor naturale în depozite subterane”</t>
  </si>
  <si>
    <t>POPESCU Florin Dumitru</t>
  </si>
  <si>
    <t>3990/07.06.2016</t>
  </si>
  <si>
    <t>”Modelare, simulare și informatică aplicată în studiul proceselor și instalațiilor miniere”</t>
  </si>
  <si>
    <t>BADEA Leonardo</t>
  </si>
  <si>
    <t>4899/11.08.2016</t>
  </si>
  <si>
    <t>”Analiza fenomenului de contagiune al crizei financiare în context european”</t>
  </si>
  <si>
    <t>NICOLESCU Ana Cristina</t>
  </si>
  <si>
    <t>4900/11.08.2016</t>
  </si>
  <si>
    <t>”Culture and gender dynamics in the corporate governanace framework”</t>
  </si>
  <si>
    <t>BARNA Flavia Mirela</t>
  </si>
  <si>
    <t>5361/29.09.2016</t>
  </si>
  <si>
    <t>”Transformări structurale, funcționale și instituționale ale piețelor financiare în contextul proceselor de globalizare financiară”</t>
  </si>
  <si>
    <t>ENACHE Sorin</t>
  </si>
  <si>
    <t>5334/29.09.2016</t>
  </si>
  <si>
    <t>”Cercetări și contribuții privind îmbunătățirea performanțelor dinamice ale mașinilor electrice cu destinații speciale”</t>
  </si>
  <si>
    <t>SPULBĂR Cristi Marcel</t>
  </si>
  <si>
    <t>4901/11.08.2016</t>
  </si>
  <si>
    <t>”Eficiența sistemelor bancare și a politicii monetare. Cercetări empirice”</t>
  </si>
  <si>
    <t>BUCHMANN Robert Andrei</t>
  </si>
  <si>
    <t>4902/11.08.2016</t>
  </si>
  <si>
    <t>”The semantic enrichment of linked data graphs with knowledge represented as domain - specific diagrammatic models”</t>
  </si>
  <si>
    <t>LUCA Dorin</t>
  </si>
  <si>
    <t>4833/11.08.2016</t>
  </si>
  <si>
    <t>”Unelte rezultate ale investigării experimentale și modelării numerice a proceselor de deformare electromagnetică”</t>
  </si>
  <si>
    <t>DRĂGOICEA Monica</t>
  </si>
  <si>
    <t>4854/11.08.2016</t>
  </si>
  <si>
    <t>”Advances in Service Systems Engineering: a Modelling and Simulation Approach”</t>
  </si>
  <si>
    <t>POPA Mihaela</t>
  </si>
  <si>
    <t>4848/11.08.2016</t>
  </si>
  <si>
    <t>”Cercetări privind dezvoltarea/modernizarea sistemelor de transport”</t>
  </si>
  <si>
    <t>PÎRVU Valeriu Cristian</t>
  </si>
  <si>
    <t>4834/11.08.2016</t>
  </si>
  <si>
    <t>”Contributions to the recent research in development and advanced characterization of electrochemically deposited micro and nano-structured coatings”</t>
  </si>
  <si>
    <t>VOICU Ioan Ștefan</t>
  </si>
  <si>
    <t>4835/11.08.2016</t>
  </si>
  <si>
    <t>”Contributions to the field of composite and derivatized polymeric membrane materials”</t>
  </si>
  <si>
    <t>TURDEAN Graziella Liana</t>
  </si>
  <si>
    <t>4836/11.08.2016</t>
  </si>
  <si>
    <t>”Bio/molecular Information Processing of the Fascinating World of Nanostructures: From Micro- To Smart Electrodes”</t>
  </si>
  <si>
    <t>Universitatea "Petrol - Gaze" din Ploieşti</t>
  </si>
  <si>
    <t>CURSARU Diana Luciana</t>
  </si>
  <si>
    <t>4837/11.08.2016</t>
  </si>
  <si>
    <t xml:space="preserve">”Nanomateriale carbonice. Aplicații tribologice” </t>
  </si>
  <si>
    <t>OLTEAN Gabriel</t>
  </si>
  <si>
    <t>4842/11.08.2016</t>
  </si>
  <si>
    <t>”Computational intelligence techniques in the analysis and design of electronic circuits and systems”</t>
  </si>
  <si>
    <t>ONIGA Ștefan Vasile</t>
  </si>
  <si>
    <t>4843/11.08.2016</t>
  </si>
  <si>
    <t>”Solutions regarding intelligent embedded systems for active and assisted living”</t>
  </si>
  <si>
    <t>POP Ovidiu Aurel</t>
  </si>
  <si>
    <t>4844/11.08.2016</t>
  </si>
  <si>
    <t>”Modelarea circuitelor electronice de mică și mare putere”</t>
  </si>
  <si>
    <t>DOBRESCU Lidia</t>
  </si>
  <si>
    <t>4840/11.08.2016</t>
  </si>
  <si>
    <t>”Dispozitive și circuite electronice - modelare, simulare și aplicații avansate”</t>
  </si>
  <si>
    <t>ACELEANU Mirela Ionela</t>
  </si>
  <si>
    <t>6013/08.12.2016</t>
  </si>
  <si>
    <t>”Ocuparea resurselor de muncă în România. Coordonate ale unei strategii ocupaționale eficiente”</t>
  </si>
  <si>
    <t>ANDREI Jean Vasile</t>
  </si>
  <si>
    <t>6014/08.12.2016</t>
  </si>
  <si>
    <t>”Schimbări de pradigmă ale agriculturii românești în contextul convergenței cu modelul agricol european”</t>
  </si>
  <si>
    <t>FLORESCU Adriana</t>
  </si>
  <si>
    <t>4841/11.08.2016</t>
  </si>
  <si>
    <t>”Contribuții în electronica de putere”</t>
  </si>
  <si>
    <t>ROBESCU Lăcrămioara Diana</t>
  </si>
  <si>
    <t>4839/11.08.2016</t>
  </si>
  <si>
    <t>”Modelarea și simularea proceselor energetice și de mediu”</t>
  </si>
  <si>
    <t>DUPLEAC Daniel</t>
  </si>
  <si>
    <t>4838/11.08.2016</t>
  </si>
  <si>
    <t>”Modelarea și simularea proceselor termohidraulice din centrale nucleare; analize termohidraulice în securitate nucleară”</t>
  </si>
  <si>
    <t>TOFAN Lavinia</t>
  </si>
  <si>
    <t>ANTAL Tiberiu Alexandru</t>
  </si>
  <si>
    <t>4856/11.08.2016</t>
  </si>
  <si>
    <t>”Advanced methods in gear design and new data models in mechanisms”</t>
  </si>
  <si>
    <t>AVRAM Mihai</t>
  </si>
  <si>
    <t>4859/11.08.2016</t>
  </si>
  <si>
    <t>”Sisteme de acționare mecatronice cu mediu fluid de lucru”</t>
  </si>
  <si>
    <t>BIRIȘ Sorin Ștefan</t>
  </si>
  <si>
    <t>4860/11.08.2016</t>
  </si>
  <si>
    <t>”Contribuții la studiul sistemelor biotehnice utilizând metode avansate de calcul numeric”</t>
  </si>
  <si>
    <t>NIȚU Constantin</t>
  </si>
  <si>
    <t>4861/11.08.2016</t>
  </si>
  <si>
    <t>”Research and Achievements in Mechatronic Systems”</t>
  </si>
  <si>
    <t>COTOROS Diana Laura</t>
  </si>
  <si>
    <t>4862/11.08.2016</t>
  </si>
  <si>
    <t>”Technical - medical approach of biomechanical and behavioral factors in order to improve life quality”</t>
  </si>
  <si>
    <t>STROE Ioan</t>
  </si>
  <si>
    <t>4863/11.08.2016</t>
  </si>
  <si>
    <t>”Calculul și construcția cuplajelor cu funcții multiple”</t>
  </si>
  <si>
    <t>RAKOSI Edward</t>
  </si>
  <si>
    <t>4866/11.08.2016</t>
  </si>
  <si>
    <t>”Studii și cercetări privind optimizarea sistemelor de propulsie convenționale cu motoare cu ardere internă și transmisie mecanică”</t>
  </si>
  <si>
    <t>RÂPEANU Răzvan George</t>
  </si>
  <si>
    <t>4867/11.08.2016</t>
  </si>
  <si>
    <t>”Contribuții privind creșterea durabilității unor sisteme și echipamente tehnice”</t>
  </si>
  <si>
    <t>PRAISACH Zeno Iosif</t>
  </si>
  <si>
    <t>4869/11.08.2016</t>
  </si>
  <si>
    <t>SC ICECON SA București</t>
  </si>
  <si>
    <t>”Modele pentru detectarea defectelor structurale în plăci”</t>
  </si>
  <si>
    <t>POPESCU Mihaela</t>
  </si>
  <si>
    <t>5335/29.09.2016</t>
  </si>
  <si>
    <t>”Cercetări privind calitatea energiei electrice și soluții pentru creșterea eficienței energetice”</t>
  </si>
  <si>
    <t>Universitatea ”Eftimie Murgu” din Reșița</t>
  </si>
  <si>
    <t>KORKA ZOLTAN Iosif</t>
  </si>
  <si>
    <t>4868/11.08.2016</t>
  </si>
  <si>
    <t>”Analiza câmpului sonor generat de surse multipunct ale proceselor dinamice de contact”</t>
  </si>
  <si>
    <t>POP Nicolae</t>
  </si>
  <si>
    <t>4870/11.08.2016</t>
  </si>
  <si>
    <t>Academia Română</t>
  </si>
  <si>
    <t>”Mecanica computațională aplicată în studiul problemelor de contact elastic cu frecare”</t>
  </si>
  <si>
    <t>DUMITRU Ilie</t>
  </si>
  <si>
    <t>4865/11.08.2016</t>
  </si>
  <si>
    <t>”Modelări funcționale ale mișcării autovehiculelor în vederea reducerii consumului de combustibil și a poluării chimice ale motoarelor cu ardere internă”</t>
  </si>
  <si>
    <t>CĂLBUREANU POPESCU Mădălina Xenia</t>
  </si>
  <si>
    <t>4864/11.08.2016</t>
  </si>
  <si>
    <t>”Dynamic Analysis of Mechanical Systems and Structures”</t>
  </si>
  <si>
    <t>MOLDOVAN Liviu</t>
  </si>
  <si>
    <t>4857/11.08.2016</t>
  </si>
  <si>
    <t>Universitatea ”Petru Maior” din Târgu Mureș</t>
  </si>
  <si>
    <t>”Research and contributions in quality management and engineering”</t>
  </si>
  <si>
    <t>BĂBAN Marius</t>
  </si>
  <si>
    <t>4858/11.08.2016</t>
  </si>
  <si>
    <t>”A perspective on system reliability and maintenance planning: research and contributions”</t>
  </si>
  <si>
    <t>ROMAN Cristina Teodora</t>
  </si>
  <si>
    <t>4904/11.08.2016</t>
  </si>
  <si>
    <t>”De la calitatea în educație la calitatea în management”</t>
  </si>
  <si>
    <t>MOGA Liliana Mihaela</t>
  </si>
  <si>
    <t>4905/11.08.2016</t>
  </si>
  <si>
    <t xml:space="preserve">”Creșterea eficienței managementului activităților economice prin utilizarea sistemelor informatice pentru management” </t>
  </si>
  <si>
    <t>ALBU Mihaela Marilena</t>
  </si>
  <si>
    <t>5332/29.09.2016</t>
  </si>
  <si>
    <t>”Sisteme de măsurare pentru rețele moderne de energie”</t>
  </si>
  <si>
    <t>LUCA Florin Alexandru</t>
  </si>
  <si>
    <t>”Branding, dezvoltare durabilă și interdisciplinaritate, coordonate moderne în markering”</t>
  </si>
  <si>
    <t>MOREGA Mihaela</t>
  </si>
  <si>
    <t>5333/29.09.2016</t>
  </si>
  <si>
    <t>”Applications of electrical engineering in biology and medicine - Bioelectromagnetism”</t>
  </si>
  <si>
    <t>BURLICĂ Radu</t>
  </si>
  <si>
    <t>5336/29.09.2016</t>
  </si>
  <si>
    <t>”Cercetări și contribuții în domeniul aparatelor electrice și a aplicațiilor plasmei reci”</t>
  </si>
  <si>
    <t>BOȚOC Florin Claudiu</t>
  </si>
  <si>
    <t>6019/08.12.2016</t>
  </si>
  <si>
    <t>”Essays on financial markets and corporate policy”</t>
  </si>
  <si>
    <t>POBORONIUC Marius Silviu</t>
  </si>
  <si>
    <t>5337/29.09.2016</t>
  </si>
  <si>
    <t>”Cercetări și contribuții în domeniul proiectării și controlului roboților și neuroprotezelor”</t>
  </si>
  <si>
    <t>PETRI Ioan</t>
  </si>
  <si>
    <t>6012/08.12.2016</t>
  </si>
  <si>
    <t>”Designing and implementing federated cloud systems for real applications”</t>
  </si>
  <si>
    <t>Prof.dr.</t>
  </si>
  <si>
    <t>POIANĂ Cătălina</t>
  </si>
  <si>
    <t>4875/11.08.2016</t>
  </si>
  <si>
    <t>"Osteoporosis and endocrine tumors: hormonal involment in ageing"</t>
  </si>
  <si>
    <t>ARAMA Victoria</t>
  </si>
  <si>
    <t>4874/11.08.2016</t>
  </si>
  <si>
    <t>”Actualități și perspective în tratamentul unor infecții virale cronice”</t>
  </si>
  <si>
    <t>ȚÎNȚ Diana</t>
  </si>
  <si>
    <t>4876/11.08.2016</t>
  </si>
  <si>
    <t>”Ischemia miocardică - de la ateroscleroză la manifestări clinice”</t>
  </si>
  <si>
    <t>CHIUȚU Luminița Cristina</t>
  </si>
  <si>
    <t>4877/11.08.2016</t>
  </si>
  <si>
    <t>”Particularities of the anesthesia and intensive care in different surgical specialties - clinic, morphologic and expelimental studies”</t>
  </si>
  <si>
    <t>PIRICI Nicolae Daniel</t>
  </si>
  <si>
    <t>4878/11.08.2016</t>
  </si>
  <si>
    <t>”State of the art microscopic image analysis methods as tools for neuropathology research”</t>
  </si>
  <si>
    <t>BULGARU ILIESCU Diana</t>
  </si>
  <si>
    <t>4879/11.08.2016</t>
  </si>
  <si>
    <t>”Researches on microsocial anomie field, medico-legal psychiatry and medical professional liability”</t>
  </si>
  <si>
    <t>TOGĂNEL Rodica</t>
  </si>
  <si>
    <t>4880/11.08.2016</t>
  </si>
  <si>
    <t>”Clinical research in pediatric cardiology”</t>
  </si>
  <si>
    <t>POROJAN Liliana</t>
  </si>
  <si>
    <t>4885/11.08.2016</t>
  </si>
  <si>
    <t>”Implementarea și evaluarea procedeelor moderne în tehnologia protezelor dentare”</t>
  </si>
  <si>
    <t xml:space="preserve">MANOLEA Horia Octavian </t>
  </si>
  <si>
    <t>4881/11.08.2016</t>
  </si>
  <si>
    <t>”Current possibilities in the properties evaluation of the dental restorative materials”</t>
  </si>
  <si>
    <t>POPESCU Sanda Mihaela</t>
  </si>
  <si>
    <t>4882/11.08.2016</t>
  </si>
  <si>
    <t>”Biomedical research in oral rehabilitation”</t>
  </si>
  <si>
    <t>SCRIECIU Monica</t>
  </si>
  <si>
    <t>4883/11.08.2016</t>
  </si>
  <si>
    <t>”Cercetări privind corelații între patologia orală și protezele dentare”</t>
  </si>
  <si>
    <t>ȚUCULINĂ Mihaela Jana</t>
  </si>
  <si>
    <t>4884/11.08.2016</t>
  </si>
  <si>
    <t>”Physicological and pathological correlations of the odontal and periodontal structures”</t>
  </si>
  <si>
    <t>ULMEANU Anatoli Paul</t>
  </si>
  <si>
    <t>5338/29.09.2016</t>
  </si>
  <si>
    <t>”Performing dependability analysis under uncertainty in power systems: concepts and methods”</t>
  </si>
  <si>
    <t>BLAGA Florin Sandu</t>
  </si>
  <si>
    <t>5345/29.09.2016</t>
  </si>
  <si>
    <t>”Contribuții în proiectarea, fabricația și managementul asistate de calculator în inginerie industrială”</t>
  </si>
  <si>
    <t>TODERAȘ Mihaela</t>
  </si>
  <si>
    <t>4847/11.08.2016</t>
  </si>
  <si>
    <t>”Cercetări și rezultate în stabilirea lucrărilor miniere subterane”</t>
  </si>
  <si>
    <t>LAZĂR Maria</t>
  </si>
  <si>
    <t>4845/11.08.2016</t>
  </si>
  <si>
    <t>”Cercetări privind stabilitatea și reconstrucția ecologică a terenurilor afectate de minerit”</t>
  </si>
  <si>
    <t>GHICULESCU Liviu Daniel</t>
  </si>
  <si>
    <t>5342/29.09.2016</t>
  </si>
  <si>
    <t>”Contributions to development and innovation of ultrasonically aided nonconventional machining”</t>
  </si>
  <si>
    <t>ONICA Ilie</t>
  </si>
  <si>
    <t>4846/11.08.2016</t>
  </si>
  <si>
    <t>”Contribuții la perfecționarea tehnologiilor de exploatare cu fronturi lungi de abataj a stratelor groase de cărbune din Valea Jiului, prin utilizarea unor susțineri mecanizate adecvate condițiilor geominiere”</t>
  </si>
  <si>
    <t>ȘORBAN Elena Maria</t>
  </si>
  <si>
    <t>4925/11.08.2016</t>
  </si>
  <si>
    <t>Academia de Muzică ”Gheorghe Dima” din Cluj - Napoca</t>
  </si>
  <si>
    <t>”Muzicologie academică, muzicologie publică”</t>
  </si>
  <si>
    <t>CĂNĂNĂU Sorin</t>
  </si>
  <si>
    <t>5340/29.09.2016</t>
  </si>
  <si>
    <t>”Modelarea și simularea angrenajelor cilindrice, a unor interfețe și contactul acestora în aplicații inginerești industriale”</t>
  </si>
  <si>
    <t>CHIRCEV Elena</t>
  </si>
  <si>
    <t>4924/11.08.2016</t>
  </si>
  <si>
    <t>”Între neume și portativ - repere ale evoluției profesionale”</t>
  </si>
  <si>
    <t>CURTU Alexandru Lucian</t>
  </si>
  <si>
    <t>4850/11.08.2016</t>
  </si>
  <si>
    <t>”Evaluarea deversității genetice la specii de arbori din România”</t>
  </si>
  <si>
    <t xml:space="preserve">IONESCU Ovidiu </t>
  </si>
  <si>
    <t>4851/11.08.2016</t>
  </si>
  <si>
    <t>”Managementul carnivorelor mari în România”</t>
  </si>
  <si>
    <t>POPA Bogdan</t>
  </si>
  <si>
    <t>4852/11.08.2016</t>
  </si>
  <si>
    <t>”Ecosystem services valuation using targeted scenario analysis - ecosystem services values for decision making”</t>
  </si>
  <si>
    <t>COTEȚ Costel Emil</t>
  </si>
  <si>
    <t>5341/29.09.2016</t>
  </si>
  <si>
    <t>”Material flow management in optimizing manufacturing architectures”</t>
  </si>
  <si>
    <t>TÂRCOLEA Mihail</t>
  </si>
  <si>
    <t>5970/08.12.2016</t>
  </si>
  <si>
    <t>”Metallurgy and computer modelling &amp; simulation”</t>
  </si>
  <si>
    <t>MĂNIUȚIU Anca Michaela</t>
  </si>
  <si>
    <t>4089/07.06.2016</t>
  </si>
  <si>
    <t>”Poetici teatrale în perspectivă comparatistă. Categoriile carnavalescului și avangardele”</t>
  </si>
  <si>
    <t>Zootehnie</t>
  </si>
  <si>
    <t>MIERLIȚĂ PANTEA Daniel</t>
  </si>
  <si>
    <t>4002/07.06.2016</t>
  </si>
  <si>
    <t>”Structura și conținutul în acizi grași funcționali ai grăsimilor din unele produse agroalimentare de origine animală”</t>
  </si>
  <si>
    <t>MOCUȚA Dorina Nicoleta</t>
  </si>
  <si>
    <t>4826/11.08.2016</t>
  </si>
  <si>
    <t>”Influența dezvoltării rurale durabile asupra calității vieții”</t>
  </si>
  <si>
    <t>MĂRCUȚĂ Liviu</t>
  </si>
  <si>
    <t>4825/11.08.2016</t>
  </si>
  <si>
    <t>”Contribuții privind dezvoltarea unei platforme multimedia de comunicare cu studenții, orientată către rețele de socializare”</t>
  </si>
  <si>
    <t>TOMUȘ Ion Matei</t>
  </si>
  <si>
    <t>4926/11.08.2016</t>
  </si>
  <si>
    <t>”Fenomenul teatral sibian în contextul contemporan al artelor spectacolului”</t>
  </si>
  <si>
    <t>DUȚĂ Luminița</t>
  </si>
  <si>
    <t>5978/08.12.2016</t>
  </si>
  <si>
    <t>”Contribuții la optimizarea proceselor de manufacturare și remanufacturare”</t>
  </si>
  <si>
    <t>CRISTEA Vasile Mircea</t>
  </si>
  <si>
    <t>5972/08.12.2016</t>
  </si>
  <si>
    <t>”Abordarea interdisciplinară a ingineriei chimice de proces și a controlului avansat al proceselor pe baza modelării, simulării și a instrumentelor inteligenței artificiale”</t>
  </si>
  <si>
    <t>VIDU Livia</t>
  </si>
  <si>
    <t>4853/11.08.2016</t>
  </si>
  <si>
    <t>”Contribuții la studiul performanțelor productive la bivolii din România”</t>
  </si>
  <si>
    <t>DIMONIE Olga Doina Afina</t>
  </si>
  <si>
    <t>5971/08.12.2016</t>
  </si>
  <si>
    <t>ICECHIM București</t>
  </si>
  <si>
    <t>”Materiale multifazice micro și nanostructurate”</t>
  </si>
  <si>
    <t xml:space="preserve">As. dr. </t>
  </si>
  <si>
    <t>HĂLBAC COTOARĂ ZAMFIR Rareș</t>
  </si>
  <si>
    <t>5969/08.12.2016</t>
  </si>
  <si>
    <t>Universitatea "Politehnica" din Timişoara</t>
  </si>
  <si>
    <t xml:space="preserve">”Lucrările de îmbunătățiri funciare și managementul durabil al terenurilor în contextul schimbărilor climatice” </t>
  </si>
  <si>
    <t>ISOPESCU Dorina Nicolina</t>
  </si>
  <si>
    <t>5968/08.12.2016</t>
  </si>
  <si>
    <t>”Contribuții la dezvoltarea construcțiilor eco-sustenabile eficiente energetic”</t>
  </si>
  <si>
    <t>MAFTEI Carmen Elena</t>
  </si>
  <si>
    <t>5967/08.12.2016</t>
  </si>
  <si>
    <t>”Contributions to hydrological modelling”</t>
  </si>
  <si>
    <t>PUPĂZĂ Cristina</t>
  </si>
  <si>
    <t>5343/29.09.2016</t>
  </si>
  <si>
    <t>”Advanced Computer Aided Techniques in Industrial Engineering”</t>
  </si>
  <si>
    <t>HORODINCĂ Mihăiță</t>
  </si>
  <si>
    <t>5344/29.09.2016</t>
  </si>
  <si>
    <t>”Rezultate ale cercetării în dinamica structurilor mecanice (control și corecție)”</t>
  </si>
  <si>
    <t>DUMITRAN Laurențiu Marius</t>
  </si>
  <si>
    <t>5973/08.12.2016</t>
  </si>
  <si>
    <t>”Fenomene electrostatice și materiale dielectrice. Modelare experimentală și numerică și aplicații industriale”</t>
  </si>
  <si>
    <t>FLOREA Corneliu Nicolae</t>
  </si>
  <si>
    <t>5976/08.12.2016</t>
  </si>
  <si>
    <t>”Abordări de inspirație perceptuală în prelucrarea și analiza imaginilor”</t>
  </si>
  <si>
    <t>COSTINAȘ Sorina</t>
  </si>
  <si>
    <t>5974/08.12.2016</t>
  </si>
  <si>
    <t>”Cercetări avansate în ingineria mentenanței. Securitatea infrastructurii de transport și distribuție a energiei electrice în era smartgrid”</t>
  </si>
  <si>
    <t>20.01.2017</t>
  </si>
  <si>
    <t>SANDU Eugen Petre</t>
  </si>
  <si>
    <t>3235/10.02.2017</t>
  </si>
  <si>
    <t>”Matrice folclorice în creația corală laică a acappella românească, a secolului XXI-lea (de la citat la metamorfoza cântecului popular românesc)”</t>
  </si>
  <si>
    <t>PORUMB Radu Florin</t>
  </si>
  <si>
    <t>5975/08.12.2016</t>
  </si>
  <si>
    <t>”Dezvoltarea de metode avansate de analiză și modelare numerică, aplicate în ingineria sistemelor energetice”</t>
  </si>
  <si>
    <t>BUTNARIU Silviu Luis</t>
  </si>
  <si>
    <t>5981/08.12.2016</t>
  </si>
  <si>
    <t>”Utilizarea tehnologiilor de RV și AR în aplicații din inginerie, medicină și patrimoniu”</t>
  </si>
  <si>
    <t>BREAZ Radu Eugen</t>
  </si>
  <si>
    <t>5346/29.09.2016</t>
  </si>
  <si>
    <t>”Studii și cercetări privind controlul proceselor de fabricație”</t>
  </si>
  <si>
    <t>OLEKSIK Valentin Ștefan</t>
  </si>
  <si>
    <t>5347/29.09.2016</t>
  </si>
  <si>
    <t>”Studii și cercetări privind procesul de deformare incrementală”</t>
  </si>
  <si>
    <t>OLARU Adrian</t>
  </si>
  <si>
    <t>5979/08.12.2016</t>
  </si>
  <si>
    <t>”Creșterea preciziei de poziționare 3D prin aplicarea propriilor metode matricial vectoriale și a rețelelor neuronale în tehnica cinematicii directe și inverse, comportării dinamice directe și inverse, precum și a  a matricilor pseudo-inverse Jacobian și a amortizoarelor inteligente în robotică”</t>
  </si>
  <si>
    <t>PASCU Adrian Marius</t>
  </si>
  <si>
    <t>5983/08.12.2016</t>
  </si>
  <si>
    <t>”Cercetări teoretice și experimentale privind stările de tensiuni și deformații în structurile mecanice”</t>
  </si>
  <si>
    <t>SEICIU Petre Lucian</t>
  </si>
  <si>
    <t>5980/08.12.2016</t>
  </si>
  <si>
    <t>”Lubrification elements of the mechanical transmissions with application in mechatronic systems for medical recovery”</t>
  </si>
  <si>
    <t>LOTREAN Lucia Maria</t>
  </si>
  <si>
    <t>3703/13.04.2017</t>
  </si>
  <si>
    <t>„Promovarea sănătății în diferite etape ale vieții: de la cercetare la acțiuni practice”</t>
  </si>
  <si>
    <t>THIERHEIMER Walter Wilhelm</t>
  </si>
  <si>
    <t>5982/08.12.2016</t>
  </si>
  <si>
    <t>”Contribuții teoretice și experimentale la optimizarea corelării direcției cu suspensia pentru autovehicule”</t>
  </si>
  <si>
    <t>RÁCZ Sever Gabriel</t>
  </si>
  <si>
    <t>5348/29.09.2016</t>
  </si>
  <si>
    <t>”Studii și cercetări privind deformabilitatea tablelor metalice”</t>
  </si>
  <si>
    <t>HUMINIC Traian Anghel</t>
  </si>
  <si>
    <t>5350/29.09.2016</t>
  </si>
  <si>
    <t>”Optimizarea aerodinamică a automobilelor”</t>
  </si>
  <si>
    <t>POPESCU Cătălin Nicolae</t>
  </si>
  <si>
    <t>5349/29.09.2016</t>
  </si>
  <si>
    <t>”Research and contributions to the development of material tools for the sustainable management of conventional and non-conventional resources of energy and for the innovation in education and research”</t>
  </si>
  <si>
    <t>GRINȚESCU Ioana Marina</t>
  </si>
  <si>
    <t>5351/29.09.2016</t>
  </si>
  <si>
    <t>”Abordarea integrativă a problemelor de diagnostic și tratament în anestezia și terapia intensivă a pacientului politraumatizat”</t>
  </si>
  <si>
    <t xml:space="preserve">FILIP Gabriela Adriana </t>
  </si>
  <si>
    <t>5354/29.09.2016</t>
  </si>
  <si>
    <t>”Strategii terapeutice complexe utulizând porfirine, produși naturali și materiale hibride cu produși naturali în inflamație și tumori experimentale”</t>
  </si>
  <si>
    <t>CĂPĂȚÎNĂ Alexandru</t>
  </si>
  <si>
    <t>6016/08.12.2016</t>
  </si>
  <si>
    <t>”Impactul inteligenței competitive, colaborative și culturale asupra antreprenoriatului Web - o abordare prin prisma modelului Triple ”C” Helix”</t>
  </si>
  <si>
    <t>TARNIŢĂ Dănuț Nicolae</t>
  </si>
  <si>
    <t>5356/29.09.2016</t>
  </si>
  <si>
    <t>”Studiul oaselor, articulațiilor și implanturilor ortopedice prin metode numerice de calcul”</t>
  </si>
  <si>
    <t>IONESCU Sebastian Nicolae</t>
  </si>
  <si>
    <t>5352/29.09.2016</t>
  </si>
  <si>
    <t>”Abordul multimodal în afecțiunile renale la copil”</t>
  </si>
  <si>
    <t>RUSSU Manuela Cristina</t>
  </si>
  <si>
    <t>5353/29.09.2016</t>
  </si>
  <si>
    <t>„Hormoniii steroizi sexuali în perioada reproductivă și post-reproductivă ale femeii”</t>
  </si>
  <si>
    <t>SPÂRCHEZ Zeno Adrian</t>
  </si>
  <si>
    <t>5355/29.09.2016</t>
  </si>
  <si>
    <t>”Abordări moderne în tratamentul tumorilor hepatice. De la un diagnostic patologic exact la tratamentul multimodal”</t>
  </si>
  <si>
    <t>TICA Oana Sorina</t>
  </si>
  <si>
    <t>5357/29.09.2016</t>
  </si>
  <si>
    <t>”From pharmacology to obstetrics and gynecology: a complex multidisciplinary travel”</t>
  </si>
  <si>
    <t>MICU Angela Eiza</t>
  </si>
  <si>
    <t>6017/08.12.2016</t>
  </si>
  <si>
    <t>”Managementul capitalului uman - oportunități și provocări în afaceri centrate pe cunoștințe”</t>
  </si>
  <si>
    <t>NICA Elvira</t>
  </si>
  <si>
    <t>6015/08.12.2016</t>
  </si>
  <si>
    <t>”Construcția socio-economică a managementului resurselor umane din organizații”</t>
  </si>
  <si>
    <t>CONSTANTIN Cristinel Petrișor</t>
  </si>
  <si>
    <t>6018/08.12.2016</t>
  </si>
  <si>
    <t>”Cercetări de marketing în cadrul destinației turistice Brașov”</t>
  </si>
  <si>
    <t>10.07.2017</t>
  </si>
  <si>
    <t xml:space="preserve">Conf. dr. </t>
  </si>
  <si>
    <t>HERBAN Ioan Sorin</t>
  </si>
  <si>
    <t>4386/19.07.2017</t>
  </si>
  <si>
    <t>”Theoretical and experimental Research on Structures and Historical Sites Using Advanced Surveying Engineering Methods”</t>
  </si>
  <si>
    <t>AGOSTON VAS COLDEA Lucica Nelica</t>
  </si>
  <si>
    <t>5988/08.12.2016</t>
  </si>
  <si>
    <t>”Noii biomarkeri și tehnicile imagistice avansate pentru evaluarea performanței cardiace în diverse contexte clinice”</t>
  </si>
  <si>
    <t xml:space="preserve">BADIU Corin Virgil </t>
  </si>
  <si>
    <t>5985/08.12.2016</t>
  </si>
  <si>
    <t>”De la endocrinologie experimentală la managementul bolilor endocrine rare”</t>
  </si>
  <si>
    <t>CIUREA Raluca Niculina</t>
  </si>
  <si>
    <t>5991/08.12.2016</t>
  </si>
  <si>
    <t>”Multidisciplinary approach of research in pathology”</t>
  </si>
  <si>
    <t>COSMA Dan Ionuț</t>
  </si>
  <si>
    <t>5989/08.12.2016</t>
  </si>
  <si>
    <t>”Piciorul strâmb congenital varus equinus: de la epidemiologic la sistemul informațional integrat - un model de abordare integrată în ortopedia pediatrică”</t>
  </si>
  <si>
    <t xml:space="preserve">GHEONEA Ioana Andreea </t>
  </si>
  <si>
    <t>5992/08.12.2016</t>
  </si>
  <si>
    <t>”Advanced research in malignant pathology of digestive system based on imaging techniques”</t>
  </si>
  <si>
    <t>ILIEȘIU Adriana Mihaela</t>
  </si>
  <si>
    <t>5986/08.12.2016</t>
  </si>
  <si>
    <t>”Insuficiența cardiacă - de la mecanisme, la diagnostic și tratament”</t>
  </si>
  <si>
    <t>MĂRGINEAN Claudiu</t>
  </si>
  <si>
    <t>5993/08.12.2016</t>
  </si>
  <si>
    <t>”Clinical research in pediatric cardiology” ”Cercetare clinică în obstretică-ginecologie Diagnosticul anomaliilor cardiace fetale. Obezitatea transgenerațională”</t>
  </si>
  <si>
    <t>NICOARĂ Simona Delia</t>
  </si>
  <si>
    <t>5990/08.12.2016</t>
  </si>
  <si>
    <t>”Inovații în managementul afecțiunilor vitreo-retinene. Progrese în cercetarea regenerării retinei”</t>
  </si>
  <si>
    <t>STĂNESCU Anca Daniela</t>
  </si>
  <si>
    <t>5987/08.12.2016</t>
  </si>
  <si>
    <t>”Predicția Preeclampsiei”</t>
  </si>
  <si>
    <t>28.09.2017</t>
  </si>
  <si>
    <t>SABĂU Nicu Cornel</t>
  </si>
  <si>
    <t>5109/28.09.2017</t>
  </si>
  <si>
    <t>”Cercetări privind ameliorarea solurilor degradate și poluate din Câmpia Crișurilor”</t>
  </si>
  <si>
    <t>SERIȚAN George Călin</t>
  </si>
  <si>
    <t>3668/13.04.2017</t>
  </si>
  <si>
    <t>”Inteligent Measurement and Monitoring Systems”</t>
  </si>
  <si>
    <t>BANCIU Ecaterina</t>
  </si>
  <si>
    <t>6033/08.12.2016</t>
  </si>
  <si>
    <t xml:space="preserve">”Deschideri interdisciplinare în cercetarea muzicologică. De la clasici și romantici la creația arhetipală a compozitorilor clujeni” </t>
  </si>
  <si>
    <t>SAVU Ionel Dănuț</t>
  </si>
  <si>
    <t>3683/13.04.2017</t>
  </si>
  <si>
    <t>”Contributions to the improvement of the welding and microwelding systems”</t>
  </si>
  <si>
    <t>NICOARĂ Mircea</t>
  </si>
  <si>
    <t>3665/13.04.2017</t>
  </si>
  <si>
    <t>”Toward New Frontiers for Composite Materials”</t>
  </si>
  <si>
    <t>SOCALICI Ana Viginia</t>
  </si>
  <si>
    <t>3666/13.04.2017</t>
  </si>
  <si>
    <t>”Contribuții privind îmbunătățirea calității oțelului”</t>
  </si>
  <si>
    <t>BERA Adriana</t>
  </si>
  <si>
    <t>6034/08.12.2016</t>
  </si>
  <si>
    <t>”Rațional și emoțional în interpretarea muzicală. Repere ale unui traseu profesional”</t>
  </si>
  <si>
    <t>MIHUȚ Anca Daniela</t>
  </si>
  <si>
    <t>6035/08.12.2016</t>
  </si>
  <si>
    <t>”Regia de teatru muzical. De la clasa de operă la scena operei”</t>
  </si>
  <si>
    <t>ROȘCA Felician</t>
  </si>
  <si>
    <t>6036/08.12.2016</t>
  </si>
  <si>
    <t>”Arta organistică românească dintr-o perspectivă contemporană”</t>
  </si>
  <si>
    <t>DARABANT Laura Letiția</t>
  </si>
  <si>
    <t>3669/13.04.2017</t>
  </si>
  <si>
    <t>”Analiza și modelarea numerică a problemelor de câmp magnetic, cu aplicații în ingineria biomedicală”</t>
  </si>
  <si>
    <t>BARITZ Mihaela Ioana</t>
  </si>
  <si>
    <t>3686/13.04.2017</t>
  </si>
  <si>
    <t>”Dezvoltarea conceptuală și aplicativă a analizelor biocomportamentului uman în confort ocupațional și ambiental”</t>
  </si>
  <si>
    <t>14.06.2017</t>
  </si>
  <si>
    <t>BĂDULESCU Alina Daciana</t>
  </si>
  <si>
    <t>4178/21.06.2017</t>
  </si>
  <si>
    <t>”Entrepreneurship and tourism – key drivers for business development”</t>
  </si>
  <si>
    <t>PETRILEAN Dan Codruț</t>
  </si>
  <si>
    <t>3685/13.04.2017</t>
  </si>
  <si>
    <t>”Creșterea eficienței energetice a proceselor industriale componentă a strategiei de dezvoltare durabilă”</t>
  </si>
  <si>
    <t>BANU Alexandra</t>
  </si>
  <si>
    <t>3664/13.04.2017</t>
  </si>
  <si>
    <t xml:space="preserve">”Surface engineering research for sustainable development. Electrochemical functionalization and corrosion evaluation” </t>
  </si>
  <si>
    <t>MAXIM Aurel</t>
  </si>
  <si>
    <t>4134/21.06.2017</t>
  </si>
  <si>
    <t>”Conservarea agrobiodiversității și protecția integrată a ecosistemelor agricole - premise esențiale ale agriculturii durabile și ale securității alimentare pe trmen lung”</t>
  </si>
  <si>
    <t xml:space="preserve">SAVU Ionel Octavian </t>
  </si>
  <si>
    <t>3701/13.04.2017</t>
  </si>
  <si>
    <t>Institutul Național de Diabet, Nutriție și Boli Metabolice ”Prof. Dr. N.C. Paulescu”</t>
  </si>
  <si>
    <t>”Implicațiile stresului oxidativ în evoluția diabetului zaharat. Perspective noi asupra metabolismului oxidului nitric, amidonului seric și activității sirtuinelor”</t>
  </si>
  <si>
    <t>PAULETTE Laura Eugenia</t>
  </si>
  <si>
    <t>4135/21.06.2017</t>
  </si>
  <si>
    <t>”Performanțele profesionale și științifice obținute în evaluarea stării de calitate a solurilor și a variabilității spațiale în situ a proprietăților solurilor și poluanților”</t>
  </si>
  <si>
    <t>PĂTRAȘCU Anca</t>
  </si>
  <si>
    <t>3704/13.04.2017</t>
  </si>
  <si>
    <t>”Particularități ale sindromului infecțios în obstretică - ginecologie”</t>
  </si>
  <si>
    <t>SOCOLOV Răzvan Vladimir</t>
  </si>
  <si>
    <t>3706/13.04.2017</t>
  </si>
  <si>
    <t>”An update on the diagnostic and treatment of infertility”</t>
  </si>
  <si>
    <t>IOAN Beatrice Gabriela</t>
  </si>
  <si>
    <t>3705/13.04.2017</t>
  </si>
  <si>
    <t>”Research on dying and death medico-legal, legal and ethical issues”</t>
  </si>
  <si>
    <t xml:space="preserve">MUNTEANU Mihnea </t>
  </si>
  <si>
    <t>3709/13.04.2017</t>
  </si>
  <si>
    <t>”Advanced in basic and clinical research in ophthalmology”</t>
  </si>
  <si>
    <t>TIMAR Romulus Zorin</t>
  </si>
  <si>
    <t>3757/13.04.2017</t>
  </si>
  <si>
    <t>”O abordare pluridisciplinară în cercetare: matricea complicațiilor și co-morbidităților diabetului zaharat”</t>
  </si>
  <si>
    <t>BULAC Constantin</t>
  </si>
  <si>
    <t>3671/13.04.2017</t>
  </si>
  <si>
    <t>”Aplicații ale tehnicilor de inteligență artificială și electronicii de putere în monitorizarea și controlul sistemelor electroenergetice”</t>
  </si>
  <si>
    <t>PĂTRAȘCU Roxana</t>
  </si>
  <si>
    <t>3672/13.04.2017</t>
  </si>
  <si>
    <t>”Creșterea eficienței energetice și reducerea impactului asupra mediului în contextul dezvoltării durabile”</t>
  </si>
  <si>
    <t>FRIGURĂ ILIASA Flavius Mihai</t>
  </si>
  <si>
    <t>3673/13.04.2017</t>
  </si>
  <si>
    <t>”Advanced Measurement, Command, Control and Protection Equipment for Power Systems”</t>
  </si>
  <si>
    <t>LUPU Olguța Carmen</t>
  </si>
  <si>
    <t>3710/13.04.2017</t>
  </si>
  <si>
    <t>”În căutarea gândului devenit sunet”</t>
  </si>
  <si>
    <t>COZMA Diana</t>
  </si>
  <si>
    <t>3711/13.04.2017</t>
  </si>
  <si>
    <t>”Dramaturgia acțiunilor scenice”</t>
  </si>
  <si>
    <t>PROOROCU Marian</t>
  </si>
  <si>
    <t>4136/21.06.2017</t>
  </si>
  <si>
    <t>”Cercetări privind studiul speciilor și habitatelor forestiere în contextul implementării rețelei natura 2000 în România”</t>
  </si>
  <si>
    <t>ION Viorel</t>
  </si>
  <si>
    <t>4133/21.06.2017</t>
  </si>
  <si>
    <t>”Contribuții științifice la floarea-soarelui ca plantă oleaginoasă, meliferă și furnizoare de biomasă”</t>
  </si>
  <si>
    <t>ASLAM Constantin</t>
  </si>
  <si>
    <t>4213/21.06.2017</t>
  </si>
  <si>
    <t>Universitatea Națională de Arte din București</t>
  </si>
  <si>
    <t>”Supoziții culturale și metodologice în gândirea estetică contemporană”</t>
  </si>
  <si>
    <t>PETCU Monica Aureliana</t>
  </si>
  <si>
    <t>4179/21.06.2017</t>
  </si>
  <si>
    <t>”Contextul paradigmatic în strategiile întreprinderii”</t>
  </si>
  <si>
    <t>SIMINICĂ Marian Ilie</t>
  </si>
  <si>
    <t>4180/21.06.2017</t>
  </si>
  <si>
    <t>”Evaluarea performanțelor economico-financiare și a riscurilor la nivelul companiilor”</t>
  </si>
  <si>
    <t>BELAȘCU Lucian Aron</t>
  </si>
  <si>
    <t>4183/21.06.2017</t>
  </si>
  <si>
    <t>”Social responsability and corporate performance: potential and challenges in global framework”</t>
  </si>
  <si>
    <t>DASCĂLU Elena Doina</t>
  </si>
  <si>
    <t>4181/21.06.2017</t>
  </si>
  <si>
    <t>Universitatea ”Spiru Haret” din București</t>
  </si>
  <si>
    <t>”Cercetări și contribuții privind sustenabilitatea finanațelor publice și auditul public extern, factori-cheie de creștere economică”</t>
  </si>
  <si>
    <t>BADEA Ana Cornelia</t>
  </si>
  <si>
    <t>3675/13.04.2017</t>
  </si>
  <si>
    <t>”Modelarea 3D a lumii reale - Cadastru, înregistrarea proprietății și GIS pentru dezvoltare durabilă”</t>
  </si>
  <si>
    <t>CĂPUȘĂ Cristina Stela</t>
  </si>
  <si>
    <t>4387/19.07.2017</t>
  </si>
  <si>
    <t>”Perspective epidemice, etio-patogenice și terapeutice asupra unor anomalii asociate bolii cronice de rinichi”</t>
  </si>
  <si>
    <t>VASILESCU Gabriel Dragoș</t>
  </si>
  <si>
    <t>3684/13.04.2017</t>
  </si>
  <si>
    <t>Institutul Național de Cercetare - Dezvoltare pentru Securitate Minieră și Protecție Antiexplozivă - INCD INSEMEX Petroșani</t>
  </si>
  <si>
    <t>”Cercetări și rezultate în domeniul securității industriale”</t>
  </si>
  <si>
    <t>LISĂ Gabriela</t>
  </si>
  <si>
    <t>3667/13.04.2017</t>
  </si>
  <si>
    <t>”Proiectarea unor materiale înalt performante cu stabilitate termică ridicată: relația structură - proprietăți și mecanisme de degradare”</t>
  </si>
  <si>
    <t>POCIOVĂLIȘTEANU Diana Mihaela</t>
  </si>
  <si>
    <t>4182/21.06.2017</t>
  </si>
  <si>
    <t>”Dezvoltare economică și sustenabilitate”</t>
  </si>
  <si>
    <t>PĂUN Cristian Valeriu</t>
  </si>
  <si>
    <t>4187/21.06.2017</t>
  </si>
  <si>
    <t>”Crizele economice – cauze, contagiune şi soluţii”</t>
  </si>
  <si>
    <t>MAHA Liviu George</t>
  </si>
  <si>
    <t>4188/21.06.2017</t>
  </si>
  <si>
    <t>”Interdependențe economice la începutul secolului al XXI-lea”</t>
  </si>
  <si>
    <t>MURARIU Gabriel</t>
  </si>
  <si>
    <t>3691/13.04.2017</t>
  </si>
  <si>
    <t>”Modele matematice utilizate în studiul proceselor și fenomenelor de mediu”</t>
  </si>
  <si>
    <t>FOLEA Silviu Corneliu</t>
  </si>
  <si>
    <t>3682/13.04.2017</t>
  </si>
  <si>
    <t>”Senzori wireless și sisteme înglobate în controlul proceselor”</t>
  </si>
  <si>
    <t>GĂICEANU Marian</t>
  </si>
  <si>
    <t>3670/13.04.2017</t>
  </si>
  <si>
    <t>”Contribuții și direcții de cercetare în domeniul sistemelor de conversie a energiei”</t>
  </si>
  <si>
    <t>POPA Horațiu Lucian</t>
  </si>
  <si>
    <t>3661/13.04.2017</t>
  </si>
  <si>
    <t>”Interacțiunea teren-strctură în cazul lucrărilor de susținere”</t>
  </si>
  <si>
    <t>LUNGU Irina</t>
  </si>
  <si>
    <t>3663/13.04.2017</t>
  </si>
  <si>
    <t>”Contribuții la creșterea siguranței și sustenabilității construcțiilor expuse la risc geotehnic mare”</t>
  </si>
  <si>
    <t>BADEA Mihaela</t>
  </si>
  <si>
    <t>3698/13.04.2017</t>
  </si>
  <si>
    <t>”Elaborarea și aplicarea de strategii inovative de detecție a unor compuși biologic activ”</t>
  </si>
  <si>
    <t>BRĂTILĂ Elvira</t>
  </si>
  <si>
    <t>3699/13.04.2017</t>
  </si>
  <si>
    <t>”Algoritm de diagnostic și tratament în tulburările de statică pelvică”</t>
  </si>
  <si>
    <t>MATEȘ Ioan Nicolae</t>
  </si>
  <si>
    <t>3700/13.04.2017</t>
  </si>
  <si>
    <t>”Utilizarea ROUX-en-Y în patologia de reflux”</t>
  </si>
  <si>
    <t>ȘAVLOVSCHI Costel</t>
  </si>
  <si>
    <t>3702/13.04.2017</t>
  </si>
  <si>
    <t>”Studiul patologiei chirurgicale digestive cronice și de urgență, expresie a experienței și cercetărilor proprii”</t>
  </si>
  <si>
    <t>VLĂDĂREANU Simona</t>
  </si>
  <si>
    <t>3662/13.04.2017</t>
  </si>
  <si>
    <t>”Cercetarea aplicațiilor imagistice din medicina perinatală în studiul neurodezvoltării fetale și neonatale”</t>
  </si>
  <si>
    <t>COSTACHE Victor Sebastian</t>
  </si>
  <si>
    <t>3707/13.04.2017</t>
  </si>
  <si>
    <t>”Innovation in vascular and endovascular surgery”</t>
  </si>
  <si>
    <t>CONSTANTINESCU Ileana</t>
  </si>
  <si>
    <t>4388/19.07.2017</t>
  </si>
  <si>
    <t>”De la neuroimunoendocrinologia și diagnosticul molecular la tipajul alelic HLA cu multiple implicații clinice”</t>
  </si>
  <si>
    <t>SCHILLER Adalbert</t>
  </si>
  <si>
    <t>3756/13.04.2017</t>
  </si>
  <si>
    <t>”Boala cronică de rinichi de la concept la practică”</t>
  </si>
  <si>
    <t>BĂLAȘA Rodica Ioana</t>
  </si>
  <si>
    <t>3708/13.04.2017</t>
  </si>
  <si>
    <t>”Cercetări privind etiopatogenia, diagnosticul și tratamentul personalizat al bolilor demielinizante și vasculare cerebrale”</t>
  </si>
  <si>
    <t>IAGĂRU Romulus</t>
  </si>
  <si>
    <t>3679/13.04.2017</t>
  </si>
  <si>
    <t>”Cercetări privind managementul strategic al dezvoltării rurale sustenabile”</t>
  </si>
  <si>
    <t>MĂRCUȚĂ Alina Gabriela</t>
  </si>
  <si>
    <t>3680/13.04.2017</t>
  </si>
  <si>
    <t>”Contribuții la îmbunătățirea comunicării dintre mediul academic și economic în vederea creșterii adaptabilității absolvenților la piața muncii”</t>
  </si>
  <si>
    <t>MIHALACHE Mircea</t>
  </si>
  <si>
    <t>3676/13.04.2017</t>
  </si>
  <si>
    <t>”Managementul durabil al resurselor de sol din partea de sud-est a României”</t>
  </si>
  <si>
    <t>COMAN Mirela Ana</t>
  </si>
  <si>
    <t>3677/13.04.2017</t>
  </si>
  <si>
    <t>”Reconstrucția ecologică a siturilor poluate industrial”</t>
  </si>
  <si>
    <t>SAVA Camelia</t>
  </si>
  <si>
    <t>3678/13.04.2017</t>
  </si>
  <si>
    <t>”Contribuții științifice în domeniul ecofiziologiei vegetale aplicate”</t>
  </si>
  <si>
    <t>BEGEA Mihaela</t>
  </si>
  <si>
    <t>3681/13.04.2017</t>
  </si>
  <si>
    <t>”Contribuții la dezvoltarea tehnologiilor fermentative și a siguranței produselor alimentare”</t>
  </si>
  <si>
    <t xml:space="preserve">ARGEȘANU Veronica </t>
  </si>
  <si>
    <t>3688/13.04.2017</t>
  </si>
  <si>
    <t>”Modeling, simulation and experimental research on technical and biological systems”</t>
  </si>
  <si>
    <t>STĂNESCU Marius Marinel</t>
  </si>
  <si>
    <t>3687/13.04.2017</t>
  </si>
  <si>
    <t>”Cercetări teoretice și validări experimentale referitoare la comportamentul mecanic al unor materiale compozite”</t>
  </si>
  <si>
    <t>MIHĂESCU Camil George</t>
  </si>
  <si>
    <t>3712/13.04.2017</t>
  </si>
  <si>
    <t>”Spirala între cer și pământ - o posibilă morfologie între vizibi și invizibil”</t>
  </si>
  <si>
    <t>Inginerie electronică, telecomunicaţii şi tehnologii informaţionale</t>
  </si>
  <si>
    <t>OGRUȚAN Petre Lucian</t>
  </si>
  <si>
    <t>3674/13.04.2017</t>
  </si>
  <si>
    <t>”Electronica și tehnologiile informaționale în dezvoltarea unor elemente de suport pentru protecția vieții și a mediului”</t>
  </si>
  <si>
    <t>MIRCEA Gabriela</t>
  </si>
  <si>
    <t>4186/21.06.2017</t>
  </si>
  <si>
    <t>”Tehnologii informaționale în domeniul economic”</t>
  </si>
  <si>
    <t>RUSĂNESCU Carmen Otilia</t>
  </si>
  <si>
    <t>4153/21.06.2017</t>
  </si>
  <si>
    <t>”Studiul precipitațiilor și al altor parametrii meteorologici specifici Municipiului București”</t>
  </si>
  <si>
    <t>DIACONU Camelia Cristina</t>
  </si>
  <si>
    <t>4389/19.07.2017</t>
  </si>
  <si>
    <t>”Research on chronic heart failure: comorbidities with pronostic significance”</t>
  </si>
  <si>
    <t>NEMEȘ Ovidiu</t>
  </si>
  <si>
    <t>4152/21.06.2017</t>
  </si>
  <si>
    <t>”Analiza, modelarea și proiectarea ecologică a materialelor și structurilor complexe”</t>
  </si>
  <si>
    <t xml:space="preserve">CODINĂ Georgiana Gabriela </t>
  </si>
  <si>
    <t>4206/21.06.2017</t>
  </si>
  <si>
    <t>”Cercetări avansate privind dezvoltarea proceselor biotehnologice și îmbunătățirea calității produselor în industria alimentară”</t>
  </si>
  <si>
    <t>CIOCA Marius</t>
  </si>
  <si>
    <t>4139/21.06.2017</t>
  </si>
  <si>
    <t>„Cercetări și rezultate în ingineria sistemelor”</t>
  </si>
  <si>
    <t>RADU Cezar Doru</t>
  </si>
  <si>
    <t>4127/21.06.2017</t>
  </si>
  <si>
    <t>”Contribuții și perspective privind dezvoltarea textilelor medicale cu eliberare de medicament”</t>
  </si>
  <si>
    <t>NEGREA Adina Georgeta</t>
  </si>
  <si>
    <t>4130/21.06.2017</t>
  </si>
  <si>
    <t>”Noi materiale utilizate pentru eliminarea arsenului din ape”</t>
  </si>
  <si>
    <t>13.12.2017</t>
  </si>
  <si>
    <t>ORZAN Mihai Cristian</t>
  </si>
  <si>
    <t>5811/27.12.2017</t>
  </si>
  <si>
    <t>”Modelarea empirică a disponibilității utilizatorilor rețelelor sociale online de a divulga informații personale”</t>
  </si>
  <si>
    <t>JINGA Sorin Ion</t>
  </si>
  <si>
    <t>4125/21.06.2017</t>
  </si>
  <si>
    <t>”Materials with Applications in Medicine, Data Storage, Microwave Communications, Electronics and Optoelectronics”</t>
  </si>
  <si>
    <t>VOICU Georgeta</t>
  </si>
  <si>
    <t>4126/21.06.2017</t>
  </si>
  <si>
    <t>”Synthesis and properties of some composite materials with special properties based on inorganic binders or ceramics”</t>
  </si>
  <si>
    <t>LUPESCU Olivera</t>
  </si>
  <si>
    <t>4390/19.07.2017</t>
  </si>
  <si>
    <t>”Abordarea etio-patogenică a algoritmului terapeutic în traumatismele complexe ale membrelor”</t>
  </si>
  <si>
    <t xml:space="preserve">LUCA Oana </t>
  </si>
  <si>
    <t>4122/21.06.2017</t>
  </si>
  <si>
    <t>”Orașele și ingineria civilă. Contribuții la studiul locuirii urbane”</t>
  </si>
  <si>
    <t>RĂCĂNEL Carmen</t>
  </si>
  <si>
    <t>4123/21.06.2017</t>
  </si>
  <si>
    <t>”Studiul comportării mixturilor asfaltice”</t>
  </si>
  <si>
    <t>MIHAI Petru</t>
  </si>
  <si>
    <t>4124/21.06.2017</t>
  </si>
  <si>
    <t>”Utilizarea cauciucului reciclat la îmbunătățirea performanțelor elementelor și structurilor din beton armat”</t>
  </si>
  <si>
    <t>BECHET Paul</t>
  </si>
  <si>
    <t>4128/21.06.2017</t>
  </si>
  <si>
    <t>Academia Forțelor Terestre ”Nicolae Bălcescu” din Sibiu</t>
  </si>
  <si>
    <t>”Aplicații ale sistemelor automatizate pentru monitorizarea în timp real a câmpului electromagnetic”</t>
  </si>
  <si>
    <t>HATHAZI Francisc Ioan</t>
  </si>
  <si>
    <t>4129/21.06.2017</t>
  </si>
  <si>
    <t>”Development of advanced numerical computation methods for coupled electromagnetic and thermal field problems”</t>
  </si>
  <si>
    <t>GRIGORE Ovidiu</t>
  </si>
  <si>
    <t>4131/21.06.2017</t>
  </si>
  <si>
    <t>”Metode inteligente de prelucrarea semnalelor cu aplicații în medicină și psihologie”</t>
  </si>
  <si>
    <t>PUȘCHIȚĂ Emanuel Dumitru</t>
  </si>
  <si>
    <t>4132/21.06.2017</t>
  </si>
  <si>
    <t>”Asigurarea calității serviciilor și gestionarea resurselor în rețele de comunicații cu acces radio”</t>
  </si>
  <si>
    <t>BLAGA Mirela</t>
  </si>
  <si>
    <t>4140/21.06.2017</t>
  </si>
  <si>
    <t>”Cercetări privind dezvoltarea tricoturilor funcționale”</t>
  </si>
  <si>
    <t>DASCĂLU Monica</t>
  </si>
  <si>
    <t>5094/28.09.2017</t>
  </si>
  <si>
    <t>”Aplicații avansate hardware și software ale unor noi arhitecturi elctronice”</t>
  </si>
  <si>
    <t>CHIRIAC Radu</t>
  </si>
  <si>
    <t>4143/21.06.2017</t>
  </si>
  <si>
    <t>”Contribuții la reducerea emisiilor poluante ale motoarelor cu ardere internă prin utilizarea combustibililor alternativi”</t>
  </si>
  <si>
    <t>ȘERBAN Alexandru</t>
  </si>
  <si>
    <t>4144/21.06.2017</t>
  </si>
  <si>
    <t>”Conservare criogenică la volum constant”</t>
  </si>
  <si>
    <t>AIORDĂCHIOAIE Dorel</t>
  </si>
  <si>
    <t>5098/28.09.2017</t>
  </si>
  <si>
    <t>”Contrubuții la proiectarea și analiza sistemelor electronice, prin modelare, simulare și tehnici avansate de prelucrare a semnalelor”</t>
  </si>
  <si>
    <t>POPESCU Aristotel</t>
  </si>
  <si>
    <t>4148/21.06.2017</t>
  </si>
  <si>
    <t>”Energia Solară: Cea mai inteligentă alegere sub Soare”</t>
  </si>
  <si>
    <t>NĂSTAC Silviu Marian</t>
  </si>
  <si>
    <t>4150/21.06.2017</t>
  </si>
  <si>
    <t>”Analiza dinamică privind capabilitatea și performanța sistemelor de izolare a vibrațiilor”</t>
  </si>
  <si>
    <t>BUJOREANU Carmen</t>
  </si>
  <si>
    <t>4147/21.06.2017</t>
  </si>
  <si>
    <t>”Cercetări și realizări în analiza și modernizarea sistemelor mecanice”</t>
  </si>
  <si>
    <t>BĂDICĂ Amelia</t>
  </si>
  <si>
    <t>5188/28.09.2017</t>
  </si>
  <si>
    <t>”Formal representation in e-business”</t>
  </si>
  <si>
    <t>PĂUN Mihaela Marinela</t>
  </si>
  <si>
    <t>5189/28.09.2017</t>
  </si>
  <si>
    <t>Institutul Național de Cercetare și Dezvoltare pentru Științe Biologice</t>
  </si>
  <si>
    <t>”At the intersection of inequality metrics and high performance computing”</t>
  </si>
  <si>
    <t>JEMNA Vasile Dănuț</t>
  </si>
  <si>
    <t>5191/28.09.2017</t>
  </si>
  <si>
    <t>”Macroeconomics and demografic transformations. Determinants and econometric models”</t>
  </si>
  <si>
    <t>SOCOL Adela</t>
  </si>
  <si>
    <t>5194/28.09.2017</t>
  </si>
  <si>
    <t>Universitatea "1 Decembrie 1918" din Alba Iulia</t>
  </si>
  <si>
    <t>”Natura evolutivă a proceselor de obținere și diseminare a informațiilor financiare prin contribuția contabilității, a auditului sistemic a riscurilor. Specificul mediului bancar”</t>
  </si>
  <si>
    <t>BAN Olimpia Iuliana</t>
  </si>
  <si>
    <t>5198/28.09.2017</t>
  </si>
  <si>
    <t>”Analiza percepțiilor consumatorilor de turism privind calitatea produselor/ destinațiilor turistice prin intermediul atributelor de calitate”</t>
  </si>
  <si>
    <t>5199/28.09.2017</t>
  </si>
  <si>
    <t>”Administrarea și dezvoltarea afacerilor antreprenoriale: determinări și condiționări economice”</t>
  </si>
  <si>
    <t>LUCULESCU Marius Cristian</t>
  </si>
  <si>
    <t>4145/21.06.2017</t>
  </si>
  <si>
    <t>Universitatea ”Transilvania” din Brașov</t>
  </si>
  <si>
    <t>”Aplicații ale sistemelor mecatronice avansate în agricultură, industrie și medicină”</t>
  </si>
  <si>
    <t>VELICU Radu Gabriel</t>
  </si>
  <si>
    <t>4146/21.06.2017</t>
  </si>
  <si>
    <t>”Sisteme mecanice. Proiectare-cercetare orientate spre 20/20/20”</t>
  </si>
  <si>
    <t>DEBELEAC Carmen Nicoleta</t>
  </si>
  <si>
    <t>4149/21.06.2017</t>
  </si>
  <si>
    <t>”Analiza performanțelor de capabilitate ale echipamentelor tehnologice în regimuri dinamice variate”</t>
  </si>
  <si>
    <t>POPA Dinel</t>
  </si>
  <si>
    <t>4151/21.06.2017</t>
  </si>
  <si>
    <t>”Analiza cinematică și dinamică a structurilor mecanice pentru echipamente autopropulsate”</t>
  </si>
  <si>
    <t>VLADU Marius</t>
  </si>
  <si>
    <t>4137/21.06.2017</t>
  </si>
  <si>
    <t>”Studii privind contribuția Leader la dezvoltarea locală plasată sub responsabilitatea comunității, în mediul rural din România”</t>
  </si>
  <si>
    <t>GABOR Manuela Rozalia</t>
  </si>
  <si>
    <t>4142/21.06.2017</t>
  </si>
  <si>
    <t>”Cercetări și contribuții ale metodelor și instrumentelor statistice - suport al deciziilor eficace din Inginerie și management”</t>
  </si>
  <si>
    <t>DRĂGULĂNESCU Irina Virginia</t>
  </si>
  <si>
    <t>5197/28.09.2017</t>
  </si>
  <si>
    <t>”Aspecte ale dezvoltării durabile: turism, mediu și agricultură”</t>
  </si>
  <si>
    <t xml:space="preserve">POPESCU Gheorghe Ion </t>
  </si>
  <si>
    <t>4391/19.07.2017</t>
  </si>
  <si>
    <t>”Managementul factorilor de bazin la politraumatizați”</t>
  </si>
  <si>
    <t>BLAGA Petruța</t>
  </si>
  <si>
    <t>4141/21.06.2017</t>
  </si>
  <si>
    <t>”Cercetări privind managementul producției și al resurselor umane din organizații”</t>
  </si>
  <si>
    <t>SĂLĂVĂSTRU Carmen Maria</t>
  </si>
  <si>
    <t>4392/19.07.2017</t>
  </si>
  <si>
    <t>”Particularități ale barierei cutanate în afecțiuni cu etiologie complexă și importanța lor asupra opțiunilor terapeutice. Polivalența dermatologiei corective”</t>
  </si>
  <si>
    <t>CRISTACHE Nicoleta</t>
  </si>
  <si>
    <t>4184/21.06.2017</t>
  </si>
  <si>
    <t>”Impactul managementului responsabilității sociale coropratiste asupra performanței organizațiilor”</t>
  </si>
  <si>
    <t>GASPAROTTI Carmen Marilena</t>
  </si>
  <si>
    <t>4185/21.06.2017</t>
  </si>
  <si>
    <t>”Contribuții la studiul abordării unor metode și tehnici de management în domeniul naval”</t>
  </si>
  <si>
    <t>GHEONEA Cristian</t>
  </si>
  <si>
    <t>4162/21.06.2017</t>
  </si>
  <si>
    <t>”Research in pediatrics: little patients, great challenges”</t>
  </si>
  <si>
    <t>RĂDULESCU Adrian Radu</t>
  </si>
  <si>
    <t>4156/21.06.2017</t>
  </si>
  <si>
    <t>”Contribuții la îmunătățirea tratamentului chirurgical al leziunilor cartilaginoase articulare traumatice și degenerative”</t>
  </si>
  <si>
    <t>MOCAN Lucian Constantin</t>
  </si>
  <si>
    <t>4159/21.06.2017</t>
  </si>
  <si>
    <t>”Aplicații biomedicale ale nanomaterialelor”</t>
  </si>
  <si>
    <t xml:space="preserve">TOMESCU Dana Rodica </t>
  </si>
  <si>
    <t>4393/19.07.2017</t>
  </si>
  <si>
    <t>”Anestezia și terapia intensivă în transplantul hepatic”</t>
  </si>
  <si>
    <t>ARDELEANU Valeriu</t>
  </si>
  <si>
    <t>4160/21.06.2017</t>
  </si>
  <si>
    <t>”Modificări oncocelulare în cancerele tubului digestiv genital”</t>
  </si>
  <si>
    <t>DIMOFTE Mihail Gabriel</t>
  </si>
  <si>
    <t>4164/21.06.2017</t>
  </si>
  <si>
    <t>”From clinical problems to new therapeutic approaches in experimental medicine”</t>
  </si>
  <si>
    <t>MIFTODE Egidia Gabriela</t>
  </si>
  <si>
    <t>4165/21.06.2017</t>
  </si>
  <si>
    <t>”Research in the field of severe bacterial infections, viral hepatitis and surveillance of antinicrobian resistance”</t>
  </si>
  <si>
    <t>ȘTEFĂNESCU Cipriana</t>
  </si>
  <si>
    <t>4167/21.06.2017</t>
  </si>
  <si>
    <t>”Development of new radiotracers for diseases image diagnosis and evolution minitoring under treatment: biophysical uptake mechanisms, in vivo biodistribution, image parameters”</t>
  </si>
  <si>
    <t>CRAINA Marius Lucian</t>
  </si>
  <si>
    <t>4169/21.06.2017</t>
  </si>
  <si>
    <t>”Progrese inovative în obstetrică-ginecologie”</t>
  </si>
  <si>
    <t>BOIA Marioara</t>
  </si>
  <si>
    <t>4168/21.06.2017</t>
  </si>
  <si>
    <t>”Clinical ultrasonographic correlations in neonatal neurological conditions”</t>
  </si>
  <si>
    <t>CEAUȘU Mihail Constantin</t>
  </si>
  <si>
    <t>4155/21.06.2017</t>
  </si>
  <si>
    <t>”O abordare integrată a heterogenității căilor de transductie a semnalului în cadrul tulburărilor de micromediu induse de procesele patologice tumorale și non-tumorale”</t>
  </si>
  <si>
    <t>VERGA Nicolae</t>
  </si>
  <si>
    <t>4157/21.06.2017</t>
  </si>
  <si>
    <t>”Interacții dintre câmpuri și radiații cu materia vie, aplicații medicale și biologice”</t>
  </si>
  <si>
    <t>BERCEANU Costin</t>
  </si>
  <si>
    <t>4161/21.06.2017</t>
  </si>
  <si>
    <t>”Research in material-fetal medicine and gynecology based on obstretic imaging, genetics and gynecologic surgery„</t>
  </si>
  <si>
    <t>NEAMȚU Marius Cristian</t>
  </si>
  <si>
    <t>4163/21.06.2017</t>
  </si>
  <si>
    <t>”Physiological and physiopathological challenges and prespectives - from classic to modernism”</t>
  </si>
  <si>
    <t>GHEUCĂ SOLOVĂSTRU Laura</t>
  </si>
  <si>
    <t>4166/21.06.2017</t>
  </si>
  <si>
    <t>”Cercetări în patologia cutanată: de la mecanism la terapie”</t>
  </si>
  <si>
    <t>PĂTRĂȘCIOIU Cristian</t>
  </si>
  <si>
    <t>5118/28.09.2017</t>
  </si>
  <si>
    <t>”Contribuții la reglarea evoluată a proceselor chimice”</t>
  </si>
  <si>
    <t>RĂDULESCU Gabriel</t>
  </si>
  <si>
    <t>5119/28.09.2017</t>
  </si>
  <si>
    <t>”Contribuții la modelarea matematică și simularea dinamică a procesului de distilare reactivă cu separare de faze în vederea conducerii automate”</t>
  </si>
  <si>
    <t>PĂTRAȘCU Jenel Marian</t>
  </si>
  <si>
    <t>4170/21.06.2017</t>
  </si>
  <si>
    <t>”Premise și provocări în cercetarea și practica clinică ortopedică”</t>
  </si>
  <si>
    <t>VASILE Dănuț</t>
  </si>
  <si>
    <t>4394/19.07.2017</t>
  </si>
  <si>
    <t>”Optimizarea managementului diagnostic și terapeutic în patologia inflamatorie a pancreasului”</t>
  </si>
  <si>
    <t>MARINCU Iosif</t>
  </si>
  <si>
    <t>4403/19.07.2017</t>
  </si>
  <si>
    <t>”Promotion and control of public healthcare by clinical-therapeutic monitoring of infectious diseases”</t>
  </si>
  <si>
    <t>AGACHE Ioana Octavia</t>
  </si>
  <si>
    <t>4158/21.06.2017</t>
  </si>
  <si>
    <t>”Adult and pediatric asthma and related co-morbidities - from research to clinical practice and purposeful education”</t>
  </si>
  <si>
    <t>BACÂREA Anca</t>
  </si>
  <si>
    <t>4171/21.06.2017</t>
  </si>
  <si>
    <t>”Direcții de cercetare legate de inflamație, ca mecanism fiziopatologic în diferite patologii”</t>
  </si>
  <si>
    <t>BACÂREA Vladimir Constantin</t>
  </si>
  <si>
    <t>4172/21.06.2017</t>
  </si>
  <si>
    <t>”Paradigme metotologice aplicate în diverse specialități medicale”</t>
  </si>
  <si>
    <t>MAN Adrian</t>
  </si>
  <si>
    <t>4173/21.06.2017</t>
  </si>
  <si>
    <t>”Microbiologia - Punct central în cercetarea interdisciplinară și în medicină”</t>
  </si>
  <si>
    <t>BARBU Marius Cătălin</t>
  </si>
  <si>
    <t>5113/28.09.2017</t>
  </si>
  <si>
    <t>”Dezvoltarea materialelor compozite din lemn și alte resurse lignocelulozice”</t>
  </si>
  <si>
    <t>SUCIU Bogdan Andrei</t>
  </si>
  <si>
    <t>4174/21.06.2017</t>
  </si>
  <si>
    <t>”Corelații anatomoclinice în chirurgie”</t>
  </si>
  <si>
    <t>ȘTEFĂNESCU Ionuț Bogdan</t>
  </si>
  <si>
    <t>4215/21.06.2017</t>
  </si>
  <si>
    <t>”Strategia elaborării programelor de admitere și de studiu pentru disciplina FAULT în conformitate cu cerințele vieții muzicale ale secolului XXI”</t>
  </si>
  <si>
    <t>RĂDULESCU Corina Antigona</t>
  </si>
  <si>
    <t>4214/21.06.2017</t>
  </si>
  <si>
    <t>”Cercetări actuale în muzicologie - reevaluări ale legăturii dintre materia sonoră și înțelesurile sale”</t>
  </si>
  <si>
    <t xml:space="preserve">VOICESCU Corneliu George </t>
  </si>
  <si>
    <t>4114/21.06.2017</t>
  </si>
  <si>
    <t>”Experimentul conceptual creativ și interpretativ la chitară clasică”</t>
  </si>
  <si>
    <t>HEDEŞIU Horia Cornel</t>
  </si>
  <si>
    <t>5091/28.09.2017</t>
  </si>
  <si>
    <t>”Programarea grafică în sisteme cu mașini electrice. Simulare, măsurare și testare în timp real”</t>
  </si>
  <si>
    <t>SURUGIU Camelia</t>
  </si>
  <si>
    <t>5196/28.09.2017</t>
  </si>
  <si>
    <t>”Provocări ale administrării afacerilor de turism în era globalizării: dezvoltare economică, schimbări climatice, managementul destinaţiilor, planificare strategică”</t>
  </si>
  <si>
    <t>AIVAZ Kamer Ainur</t>
  </si>
  <si>
    <t>5703/27.12.2017</t>
  </si>
  <si>
    <t>”The inference of statistico-econometric methods in analyzing tertiary sector activities, priority domain of economic development”</t>
  </si>
  <si>
    <t>CENAR Iuliana</t>
  </si>
  <si>
    <t>5193/28.09.2017</t>
  </si>
  <si>
    <t xml:space="preserve">”Dezvoltări şi aprofundări privind contabilitatea prestaţiilor sociale la nivelul instituţiilor publice”   
</t>
  </si>
  <si>
    <t>BĂRBUȚĂ MIȘU Nicoleta</t>
  </si>
  <si>
    <t>5182/28.09.2017</t>
  </si>
  <si>
    <t>”Noi provocări în analiza și estimarea performanței financiare a firmei”</t>
  </si>
  <si>
    <t>ZAMFIR Andreea Ileana</t>
  </si>
  <si>
    <t>5201/28.09.2017</t>
  </si>
  <si>
    <t>”Strategii manageriale pentru valorificarea resurselor energetice”</t>
  </si>
  <si>
    <t>DOBREA Răzvan Cătălin</t>
  </si>
  <si>
    <t>5200/28.09.2017</t>
  </si>
  <si>
    <t>”Rolul investițiilor în creșterea performanței organizațiilor”</t>
  </si>
  <si>
    <t>ABRUDAN Maria Madela</t>
  </si>
  <si>
    <t>5202/28.09.2017</t>
  </si>
  <si>
    <t>”Provocări și transformări în mamagementul resurselor umane în lumea contemporană”</t>
  </si>
  <si>
    <t>CĂLINA Cornelia Daniela</t>
  </si>
  <si>
    <t>4395/19.07.2017</t>
  </si>
  <si>
    <t>”Clinical pharmacy - a bridge between medicine and pharmacology through science of drug”</t>
  </si>
  <si>
    <t>ILIESCU Dominic Gabriel</t>
  </si>
  <si>
    <t>4396/19.07.2017</t>
  </si>
  <si>
    <t>”Diagnosticul prenatal precoce”</t>
  </si>
  <si>
    <t>CIOBANU Adela Magdalena</t>
  </si>
  <si>
    <t>5137/28.09.2017</t>
  </si>
  <si>
    <t>”Abordări interdisciplinare în studiul tulburărilor psihice”</t>
  </si>
  <si>
    <t>ROGOVEANU Otilia Constantina</t>
  </si>
  <si>
    <t>4397/19.07.2017</t>
  </si>
  <si>
    <t>”Studiul osteoporezei în boala artrozică - de la cercetarea fundamentală la implicațiile clinice”</t>
  </si>
  <si>
    <t>DINA Ion</t>
  </si>
  <si>
    <t>5138/28.09.2017</t>
  </si>
  <si>
    <t>”Contribuții în diagnosticul și tratamentul intervențional al hipertensiunii portale la bolnavii cu ciroză hepatică”</t>
  </si>
  <si>
    <t>MEHEDINȚU Claudia</t>
  </si>
  <si>
    <t>5139/28.09.2017</t>
  </si>
  <si>
    <t>”Cercetări asupra patologiei ginecologice survenită postnatal”</t>
  </si>
  <si>
    <t>COROȘ Marius Florin</t>
  </si>
  <si>
    <t>4398/19.07.2017</t>
  </si>
  <si>
    <t>”Contribuții personale la dezvoltarea chirurgiei generale”</t>
  </si>
  <si>
    <t>COTOI Ovidiu Simion</t>
  </si>
  <si>
    <t>4399/19.07.2017</t>
  </si>
  <si>
    <t>”Abordare interactivă și interdisciplinară clinico-patologică în domeniul bolilor cardio-vasculare și în domeniul dermatopatologiei”</t>
  </si>
  <si>
    <t>GEORGESCU Anca Meda</t>
  </si>
  <si>
    <t>4400/19.07.2017</t>
  </si>
  <si>
    <t>”Perspective interdisciplinare în patologia infecțioasă”</t>
  </si>
  <si>
    <t>MOLNAR Călin</t>
  </si>
  <si>
    <t>4401/19.07.2017</t>
  </si>
  <si>
    <t>”Chirurgia de exereză fără ligaturi - Rezecțiile intersfincteriene în cancerele rectale joase”</t>
  </si>
  <si>
    <t xml:space="preserve">NEAGOE Radu Mircea </t>
  </si>
  <si>
    <t>4402/19.07.2017</t>
  </si>
  <si>
    <t>”Contribuții la dezvoltarea chirurgiei endocrine și metabolice”</t>
  </si>
  <si>
    <t>NICA Sarah Adriana</t>
  </si>
  <si>
    <t>5140/28.09.2017</t>
  </si>
  <si>
    <t>”Engrama durere-disfuncție-dizabilitate în recuperarea medicală”</t>
  </si>
  <si>
    <t>FIRESCU Dorel</t>
  </si>
  <si>
    <t>5146/28.09.2017</t>
  </si>
  <si>
    <t>”Terapia multidisciplinară în afecțiunile acute peritoneale și în leziunile neoplazice”</t>
  </si>
  <si>
    <t>TUDORACHE Ștefania</t>
  </si>
  <si>
    <t>5147/28.09.2017</t>
  </si>
  <si>
    <t>”Ecografia volumetrică în obstetrică și ginecologie - de la speranțe la progres real”</t>
  </si>
  <si>
    <t xml:space="preserve">POPOVICI Ramona Amina </t>
  </si>
  <si>
    <t>4404/19.07.2017</t>
  </si>
  <si>
    <t>”Inovație și interdisciplinaritate: de la cercetare fundamentală la aplicații în medicina dentară”</t>
  </si>
  <si>
    <t>RUSU Laura Cristina</t>
  </si>
  <si>
    <t>4405/19.07.2017</t>
  </si>
  <si>
    <t>”Abordări inovative ale cercetării clinice și preclinice în medicina dentară”</t>
  </si>
  <si>
    <t>VREJU Ananu Florentin</t>
  </si>
  <si>
    <t>5148/28.09.2017</t>
  </si>
  <si>
    <t>”Musculoskeletal ultrasonography - an inside view in rheumatology„</t>
  </si>
  <si>
    <t>BICA Cristina Ioana</t>
  </si>
  <si>
    <t>5716/27.12.2017</t>
  </si>
  <si>
    <t>”Modele, simularii și aplicații în medicina dentară pediatrică și ortodonție”</t>
  </si>
  <si>
    <t xml:space="preserve">DIACONESCU Smaranda </t>
  </si>
  <si>
    <t>5149/28.09.2017</t>
  </si>
  <si>
    <t>”Pediatria - între cercetare clinică și dimensiune bio-psiho-socială”</t>
  </si>
  <si>
    <t>CĂPÎLNĂ Mihai Emil</t>
  </si>
  <si>
    <t>5722/27.12.2017</t>
  </si>
  <si>
    <t>”Chirurgia radicală și ultraradicală în ginecologia oncologică - noi frontiere”</t>
  </si>
  <si>
    <t>LÁZÁR Erzsébet</t>
  </si>
  <si>
    <t>5150/28.09.2017</t>
  </si>
  <si>
    <t>”Metode inovative de diagnostic și tratament în hematologie”</t>
  </si>
  <si>
    <t>PAP Zsuzsánna</t>
  </si>
  <si>
    <t>5151/28.09.2017</t>
  </si>
  <si>
    <t>”Studii interdisciplinare: anatomie, morfologie și biologie moleculară”</t>
  </si>
  <si>
    <t>PAȘCANU Maria Ionela</t>
  </si>
  <si>
    <t>5152/28.09.2017</t>
  </si>
  <si>
    <t xml:space="preserve">”De la cercetare clinică la studii cu impact populațional în patologia endocrină” </t>
  </si>
  <si>
    <t>POP Tudor Sorin</t>
  </si>
  <si>
    <t>5153/28.09.2017</t>
  </si>
  <si>
    <t>”Cercetări clinice interdisciplinare privind etiopatogenia, diagnosticul și tratamentul leziunilor artrozice ale articulațiilor mari”</t>
  </si>
  <si>
    <t>FILIPESCU George Alexandru</t>
  </si>
  <si>
    <t>5751/27.12.2017</t>
  </si>
  <si>
    <t>”Cercetări în neoplasmul de col uterin”</t>
  </si>
  <si>
    <t>ȚILEA Ioan</t>
  </si>
  <si>
    <t>5155/28.09.2017</t>
  </si>
  <si>
    <t>”Cercetare clinică și invazivă în cardiologie”</t>
  </si>
  <si>
    <t>MARIAN Cătălin Valer</t>
  </si>
  <si>
    <t>5156/28.09.2017</t>
  </si>
  <si>
    <t>”Molecular markers in solid tumors-current challenges and perspectives”</t>
  </si>
  <si>
    <t>OLARIU Sorin</t>
  </si>
  <si>
    <t>5157/28.09.2017</t>
  </si>
  <si>
    <t>”De la clasic la modern în chirurgie”</t>
  </si>
  <si>
    <t>ROTARU Maria</t>
  </si>
  <si>
    <t>5158/28.09.2017</t>
  </si>
  <si>
    <t>”Cercetări clinice, dermoscopice și histopatologice în patologia cutanată tumorală și nontumorală”</t>
  </si>
  <si>
    <t>ARGHIR Oana Cristina</t>
  </si>
  <si>
    <t>5145/28.09.2017</t>
  </si>
  <si>
    <t>”Interferențe, priorități și perspective ale cercetării în pneumologie”</t>
  </si>
  <si>
    <t>DINCĂ Gheorghița</t>
  </si>
  <si>
    <t>5184/28.09.2017</t>
  </si>
  <si>
    <t>”Sustenabilitatea finanțelor publice în contextul schimbărilor și provocărilor economice și sociale actuale”</t>
  </si>
  <si>
    <t>DINCĂ Marius Sorin</t>
  </si>
  <si>
    <t>5185/28.09.2017</t>
  </si>
  <si>
    <t>”Eficiența și sustenabilitatea abordate din perspectiva financiară”</t>
  </si>
  <si>
    <t>SABĂU POPA Claudia Diana</t>
  </si>
  <si>
    <t>5186/28.09.2017</t>
  </si>
  <si>
    <t>”Contribuții la cercetarea științifică a finanțelor europene și a piețelor de capital”</t>
  </si>
  <si>
    <t>BOLOȘ Marcel Ioan</t>
  </si>
  <si>
    <t>5183/28.09.2017</t>
  </si>
  <si>
    <t>”Utilizarea inteligenţei computaţionale în domeniul fondurilor structurale şi a finanţelor</t>
  </si>
  <si>
    <t>BORLEA Nicolae Sorin</t>
  </si>
  <si>
    <t>5187/28.09.2017</t>
  </si>
  <si>
    <t>Universitatea de Vest ”Vasile Goldiş” din Arad</t>
  </si>
  <si>
    <t>”Managementul integrat al calității cu aplicații în domeniul îmbunătățirii calității mediului și securității produselor alimentare”</t>
  </si>
  <si>
    <t>FILIP Alina</t>
  </si>
  <si>
    <t>5204/28.09.2017</t>
  </si>
  <si>
    <t>”Crearea de valoare pentru clienți și asigurarea sustenabilității afacerilor - priorități în dezvoltarea strategiilor de marketing relațional orientate durabil”</t>
  </si>
  <si>
    <t>BALTEȘ Liana Sanda</t>
  </si>
  <si>
    <t>5708/27.12.2017</t>
  </si>
  <si>
    <t>”Obtaining, characterisation and applications of polymeric materials based on secondary raw materials”</t>
  </si>
  <si>
    <t>DUMITRAȘCU Adela Eliza</t>
  </si>
  <si>
    <t>5746/27.12.2017</t>
  </si>
  <si>
    <t>”Cercetări teoretice, simulate și experimentale în domeniul analizei fiabilității, calității proceselor tehnologice și a produselor industriale inovative”</t>
  </si>
  <si>
    <t>CRISTACHE Corina Marilena</t>
  </si>
  <si>
    <t>CALENIC Bogdan</t>
  </si>
  <si>
    <t>JITEA Ionel Mugurel</t>
  </si>
  <si>
    <t>5771/27.12.2017</t>
  </si>
  <si>
    <t>”Evaluarea efectelor unor măsuri de reformă ale Politicii Agricole Comune asupra dezvoltării sustenabile a spațiului rural românesc”</t>
  </si>
  <si>
    <t>FLEACĂ Elena</t>
  </si>
  <si>
    <t>5752/27.12.2017</t>
  </si>
  <si>
    <t>”Cercetări privind modele de procese pentru asigurarea dezvoltării sustenabile a sistemelor organizaționale”</t>
  </si>
  <si>
    <t>TELEAGĂ Ileana Maria</t>
  </si>
  <si>
    <t>5279/03.10.2017</t>
  </si>
  <si>
    <t>”Concepte ale artei contemporane reflectate în cercetare și în practicile curatoriale și pedagogice”</t>
  </si>
  <si>
    <t>TATU Alin Laurențiu</t>
  </si>
  <si>
    <t>5143/28.09.2017</t>
  </si>
  <si>
    <t>”Rozaceea și dermita facială rosaceiformă indusă de steroizii topici-perspective clinice, dermoscopice și spectrometrice asupra microbiomului cutanat”</t>
  </si>
  <si>
    <t>TOMULEASA Ionuț Ciprian</t>
  </si>
  <si>
    <t>5144/28.09.2017</t>
  </si>
  <si>
    <t>”Cercetarea translațională și terapiile celulare în malignitățile hematologice”</t>
  </si>
  <si>
    <t>DAN Sorin Ioan</t>
  </si>
  <si>
    <t>5086/28.09.2017</t>
  </si>
  <si>
    <t>”Rehabilitation of Existing Concrete and/or Masonry Structures in Seismic Regions. A Permanent Challenge for Civil Engineers”</t>
  </si>
  <si>
    <t>OMER Ichinur</t>
  </si>
  <si>
    <t>5085/28.09.2017</t>
  </si>
  <si>
    <t>”Hidraulica sistemelor sub presiune cu funcționare în regim nepermanent. Hidrodinamica costieră și procese litorale”</t>
  </si>
  <si>
    <t>CLENCI Adrian Constantin</t>
  </si>
  <si>
    <t>5102/28.09.2017</t>
  </si>
  <si>
    <t>”Influența unor parametri asupra performanțelor energetice ale motorului cu ardere internă: rolul raportului de comprimare/destindere, distribuției, supraalimentării și calității combustibililor”</t>
  </si>
  <si>
    <t>POP Petru Adrian</t>
  </si>
  <si>
    <t>5821/27.12.2017</t>
  </si>
  <si>
    <t>Modern approach of characterization and manufacturing applied the advanced composite materials”</t>
  </si>
  <si>
    <t>GRIGORIE Teodor Lucian</t>
  </si>
  <si>
    <t>5103/28.09.2017</t>
  </si>
  <si>
    <t>”Sensing, actuation and control in the next generation of aerospace systems”</t>
  </si>
  <si>
    <t>LUNGU Mihai Aureliu</t>
  </si>
  <si>
    <t>5104/28.09.2017</t>
  </si>
  <si>
    <t>”Modern Control Arhitectures for Aerospace Applications”</t>
  </si>
  <si>
    <t>NICULESCU Marius</t>
  </si>
  <si>
    <t>5160/28.09.2017</t>
  </si>
  <si>
    <t>Universitatea “Titu Maiorescu” din Bucureşti</t>
  </si>
  <si>
    <t>”Corelații între biomateriale, implante și tehnici chirurgicale în artroplastia totală de șold”</t>
  </si>
  <si>
    <t>DINCĂ Cristian Florian</t>
  </si>
  <si>
    <t>5092/28.09.2017</t>
  </si>
  <si>
    <t>”Life cycle assessment and environomic optimisation of advanced energy and industrial processess with CCS technologies”</t>
  </si>
  <si>
    <t>MĂRCULESCU Cosmin</t>
  </si>
  <si>
    <t>5093/28.09.2017</t>
  </si>
  <si>
    <t>”Thermochemical processes for derived fluels production and power generation”</t>
  </si>
  <si>
    <t>POCINOC Tatiana Laura</t>
  </si>
  <si>
    <t>5280/03.10.2017</t>
  </si>
  <si>
    <t>”Ipostaze pianistice sau unitate în varietate”</t>
  </si>
  <si>
    <t>DIMA Simona Olimpia</t>
  </si>
  <si>
    <t>5159/28.09.2017</t>
  </si>
  <si>
    <t>Institutul Clinic Fundeni din București</t>
  </si>
  <si>
    <t>”Aplicațiile medicinei tradiționale în afecțiunile hepato-bilio-pancreatice”</t>
  </si>
  <si>
    <t>DIMA Mihai Octavian</t>
  </si>
  <si>
    <t>5095/28.09.2017</t>
  </si>
  <si>
    <t>Institutul de Fizică și Inginerie Nucleară ”Horia Hulubei” (IFIN-HH), București</t>
  </si>
  <si>
    <t>”Electronics / Microelectronics, Data Analysis and Software for Detector Technology in Experimental Physics”</t>
  </si>
  <si>
    <t>MÜLLER Alexandru</t>
  </si>
  <si>
    <t>5096/28.09.2017</t>
  </si>
  <si>
    <t>Institutul Național de Cercetare și Dezvoltare în Microtehnologii, IMT București</t>
  </si>
  <si>
    <t>„Dispozitive, circuite și senzori cu frecvență de operare în domeniul GHz-ilor realizate prin microprelucrarea și nanoprocesarea materialelor semiconductoare”</t>
  </si>
  <si>
    <t>BOZOMITU Radu Gabriel</t>
  </si>
  <si>
    <t>5099/28.09.2017</t>
  </si>
  <si>
    <t>”Subiecte abordate în proiectarea circuitelor integrate analogice și algoritmi pentru detecția pupilei utilizați în tehnologia asistivă”</t>
  </si>
  <si>
    <t>LIȚĂ Ioan</t>
  </si>
  <si>
    <t>5100/28.09.2017</t>
  </si>
  <si>
    <t>”Contribuții țtiințifice în optimizarea sistemelor de achiziție, procesare și transmitere a datelor în domeniul măsurării radiației și a efectelor ei”</t>
  </si>
  <si>
    <t>GACSÁDI Alexandru</t>
  </si>
  <si>
    <t>5101/28.09.2017</t>
  </si>
  <si>
    <t>”Reţele neuronale/neliniare celulare cu aplicații în prelucrări de imagini și pentru navigația roboţilor mobili”</t>
  </si>
  <si>
    <t xml:space="preserve">DODUN-DES-PERRIERES Oana </t>
  </si>
  <si>
    <t>5120/28.09.2017</t>
  </si>
  <si>
    <t>”Unele rezultate ale cercetării privind modelarea și simularea proceselor de fabricație în ingineria industrială”</t>
  </si>
  <si>
    <t>GRAVA Cristian</t>
  </si>
  <si>
    <t>5097/28.09.2017</t>
  </si>
  <si>
    <t>”Aplicații ale estimării și compensării de mișcare în preluarea și analiza imaginilor medicale”</t>
  </si>
  <si>
    <t>CRAIFALEANU Iolanda Gabriela</t>
  </si>
  <si>
    <t>5083/28.09.2017</t>
  </si>
  <si>
    <t>”Multi-criteria approaches in earthquake engineering”</t>
  </si>
  <si>
    <t>GEORGESCU Dan Paul</t>
  </si>
  <si>
    <t>5084/28.09.2017</t>
  </si>
  <si>
    <t>”Contribuții la elaborarea unor reglementări europene și naționale specifice lucrărilor din beton armat”</t>
  </si>
  <si>
    <t>POPA Gabriel</t>
  </si>
  <si>
    <t>5124/28.09.2017</t>
  </si>
  <si>
    <t>”Studii privind îmbunătățirea performanțelor de tracțiune și dinamice ale vehiculelor feroviare”</t>
  </si>
  <si>
    <t>ȘTEFĂNESCU Mariana Florentina</t>
  </si>
  <si>
    <t>5125/28.09.2017</t>
  </si>
  <si>
    <t>”Cercetări și realizări în domeniul echipamentelor și proceselor industriale”</t>
  </si>
  <si>
    <t>BARBU Daniela Mariana</t>
  </si>
  <si>
    <t>5126/28.09.2017</t>
  </si>
  <si>
    <t>”Cercetări aplicative în analiza și modelarea biosistemelor umane cu scopul creșterii calității vieții”</t>
  </si>
  <si>
    <t>MARIN Mihnea Ion</t>
  </si>
  <si>
    <t>5127/28.09.2017</t>
  </si>
  <si>
    <t>”Contribuții la utilizarea tehnicilor moderne de măsurare și analiză a comortamentului mecanic și a mișcării umane”</t>
  </si>
  <si>
    <t>BERNAD Sandor Ianos</t>
  </si>
  <si>
    <t>5129/28.09.2017</t>
  </si>
  <si>
    <t>Centrul de Cercetări Tehnice Fundamentale şi Avansate, Academia Română – Filiala Timişoara</t>
  </si>
  <si>
    <t>“Flow Hydrodynamics in Engineering and Biomedical Applications”</t>
  </si>
  <si>
    <t>MUNTEAN Sebastian</t>
  </si>
  <si>
    <t>5130/28.09.2017</t>
  </si>
  <si>
    <t>Centrul de Cercetări Tehnice Fundamentale şi Avansate, Secţia de Hidrodinamică, Cavitaţie şi Lichide Magnetice, Academia Română – Filiala Timişoara,</t>
  </si>
  <si>
    <t>”Investigaţii numerice şi experimentale a curgerii fluidelor în maşini hidraulice”</t>
  </si>
  <si>
    <t>STOIAN Floriana Daniela</t>
  </si>
  <si>
    <t>5131/28.09.2017</t>
  </si>
  <si>
    <t xml:space="preserve">”De la efecte la scară nano la mărimi macroscopice: efecte ale câmpurilor electrice şi magnetice asupra mediilor bifazice” </t>
  </si>
  <si>
    <t>ILIESCU Mihaiela</t>
  </si>
  <si>
    <t>5132/28.09.2017</t>
  </si>
  <si>
    <t>„Research and contributuions to design, manufacture and control of mechanic, mechatronic systems and of robots”</t>
  </si>
  <si>
    <t>CSAKI Ioana</t>
  </si>
  <si>
    <t>5087/28.09.2017</t>
  </si>
  <si>
    <t>”Multicomponent metalic materials”</t>
  </si>
  <si>
    <t>CÎRCIUMARU Adrian</t>
  </si>
  <si>
    <t>5128/28.09.2017</t>
  </si>
  <si>
    <t>”Materiale compozite cu matrice polimerice”</t>
  </si>
  <si>
    <t>POPA Maria</t>
  </si>
  <si>
    <t>5123/28.09.2017</t>
  </si>
  <si>
    <t>AVRIGEAN Eugen</t>
  </si>
  <si>
    <t>5705/27.12.2017</t>
  </si>
  <si>
    <t xml:space="preserve">”Studii și cercetări asupra compotării mecanice a ansamblurilor sudate de țevi și fitinguri din polietilena de înaltă densitate” </t>
  </si>
  <si>
    <t>PÂRVULESCU Oana Cristina</t>
  </si>
  <si>
    <t>5088/28.09.2017</t>
  </si>
  <si>
    <t>”Transfer phenomena in processes with/without (Bio)chemical reaction”</t>
  </si>
  <si>
    <t>STOICA Anicuța</t>
  </si>
  <si>
    <t>5089/28.09.2017</t>
  </si>
  <si>
    <t>”Bacterial cellulose membranes and composites, versatile materials for controlled release”</t>
  </si>
  <si>
    <t>CIOPEC Elvira Mihaela</t>
  </si>
  <si>
    <t>5728/27.12.2017</t>
  </si>
  <si>
    <t>”Generații noi de materiale obținute cu scopul eliminărilor metalici din ape”</t>
  </si>
  <si>
    <t xml:space="preserve">MUNTEAN Cornelia Veronica </t>
  </si>
  <si>
    <t>5090/28.09.2017</t>
  </si>
  <si>
    <t>”Materiale oxidice nanostructurate şi materiale funcționalizate cu aplicații în protecția mediului”</t>
  </si>
  <si>
    <t>PETRESCU Eva Cristina</t>
  </si>
  <si>
    <t>5205/28.09.2017</t>
  </si>
  <si>
    <t>”Marketingul în contextul tendințelor actuale”</t>
  </si>
  <si>
    <t>CĂESCU Ștefan Claudiu</t>
  </si>
  <si>
    <t>5203/28.09.2017</t>
  </si>
  <si>
    <t xml:space="preserve">”Modelarea strategiilor de marketing ale companiilor în corelație cu
evoluția comportamentului consumatorului”
</t>
  </si>
  <si>
    <t>5181/28.09.2017</t>
  </si>
  <si>
    <t>”Corelația dintre politicile macroeconomiei investițiile străine directe - creșterea economică. Rolul capitalului străin în cadrul sistemelor bancare”</t>
  </si>
  <si>
    <t>JIANU Iulia</t>
  </si>
  <si>
    <t>5192/28.09.2017</t>
  </si>
  <si>
    <t>”Raportarea performanței întreprinderii prin abordarea sistemică a menținerii capitalului fizic și creșterea calității informației financiar - contabile”</t>
  </si>
  <si>
    <t xml:space="preserve">CRISTEA Dragoș Sebastian </t>
  </si>
  <si>
    <t>5734/27.12.2017</t>
  </si>
  <si>
    <t>”Microeconomie aplicată în societatea cunoașterii prin utilizarea tehnologiilor informaționale distribite și a calculului intensiv”</t>
  </si>
  <si>
    <t>NECULIȚĂ Mihaela</t>
  </si>
  <si>
    <t>5179/28.09.2017</t>
  </si>
  <si>
    <t xml:space="preserve">”Impactul utilizării fondurilor europene asupra creșterii economice în procesul de
integrare a țărilor în Uniunea Europeană” 
</t>
  </si>
  <si>
    <t>NĂSTASE Carmen Eugenia</t>
  </si>
  <si>
    <t>5180/28.09.2017</t>
  </si>
  <si>
    <t>”Economie sustenabilă și antreprenoriat”</t>
  </si>
  <si>
    <t>BOIANGIU Costin Anton</t>
  </si>
  <si>
    <t>5114/28.09.2017</t>
  </si>
  <si>
    <t>”Analysis, Processing, Information Retrieval and Storage of Document Images”</t>
  </si>
  <si>
    <t>MOCANU Mariana Ionela</t>
  </si>
  <si>
    <t>5115/28.09.2017</t>
  </si>
  <si>
    <t>”Integrarea sistemelor informatice”</t>
  </si>
  <si>
    <t>DANUBIANU Mirela</t>
  </si>
  <si>
    <t>5116/28.09.2017</t>
  </si>
  <si>
    <t>”Research and contribution in advanced data analysis and knowledge discovery”</t>
  </si>
  <si>
    <t>SEMENESCU Augustin</t>
  </si>
  <si>
    <t>5121/28.09.2017</t>
  </si>
  <si>
    <t>”Contributions to increasing institutional performance by implementing academic entrepreneurship”</t>
  </si>
  <si>
    <t xml:space="preserve">ȚÎȚU Aurel Mihail </t>
  </si>
  <si>
    <t>5122/28.09.2017</t>
  </si>
  <si>
    <t>”Contribuții cu privire la managementul calității activelor intangibile în organizația bazată pe cunoștințe”</t>
  </si>
  <si>
    <t>POCOL Cristina Bianca</t>
  </si>
  <si>
    <t>5105/28.09.2017</t>
  </si>
  <si>
    <t>”Cercetări privind dezvoltarea sustenabilă a spațiului rural prin practicarea apiculturii și a altor activități agricole și non-agricole”</t>
  </si>
  <si>
    <t>IMBREA Florinel</t>
  </si>
  <si>
    <t>5165/28.09.2017</t>
  </si>
  <si>
    <t>”Cercetări privind influența tehnologiei asupra nivelului de producție în contextul agriculturii durabile”</t>
  </si>
  <si>
    <t>BENCSIK Ioan</t>
  </si>
  <si>
    <t>5714/27.12.2017</t>
  </si>
  <si>
    <t>”Manipularea genetică a embrionilor și determinarea sexului genetic la mamifere, pești și păsări”</t>
  </si>
  <si>
    <t>UDRESCU MILOSAV Mihai Alexandru</t>
  </si>
  <si>
    <t>5117/28.09.2017</t>
  </si>
  <si>
    <t>”Network Sciences in Computer Engineering and Information Technology”</t>
  </si>
  <si>
    <t>CORDEA Mirela Irina</t>
  </si>
  <si>
    <t>5107/28.09.2017</t>
  </si>
  <si>
    <t>”Realizări în cerectarea științifică privind obținerea materialului inițial și selecția la speciile horticole”</t>
  </si>
  <si>
    <t>CAMEN Dorin Dumitru</t>
  </si>
  <si>
    <t>5108/28.09.2017</t>
  </si>
  <si>
    <t>”Caracterizarea fiziologică și biochimică a toleranție la stres abiotic la diferite specii cultivate în vivo și în vitro”</t>
  </si>
  <si>
    <t>PINTEA Adela Mariana</t>
  </si>
  <si>
    <t>5110/28.09.2017</t>
  </si>
  <si>
    <t>”Natural compounds - from chemistry to biological properties„</t>
  </si>
  <si>
    <t>BARANGĂ Laurențiu</t>
  </si>
  <si>
    <t>5111/28.09.2017</t>
  </si>
  <si>
    <t>”Managementul și responsabilitatea socială în unitățile agricole”</t>
  </si>
  <si>
    <t>BUHOCIU Florin Marian</t>
  </si>
  <si>
    <t>5162/28.09.2017</t>
  </si>
  <si>
    <t>”Resurse economice și teritoriale pentru susținerea dezvoltării economiei rurale”</t>
  </si>
  <si>
    <t>MIRONEASA Silvia</t>
  </si>
  <si>
    <t>5791/27.12.2017</t>
  </si>
  <si>
    <t>”Contributions to the evaluation of food products quality”</t>
  </si>
  <si>
    <t>JUMANCA Daniela Elisabeta</t>
  </si>
  <si>
    <t>5773/27.12.2017</t>
  </si>
  <si>
    <t>”Cercetări actuale privind prevenția în sănătatea oro-dentară”</t>
  </si>
  <si>
    <t>JURJA Sanda</t>
  </si>
  <si>
    <t>5774/27.12.2017</t>
  </si>
  <si>
    <t>”Influența factorilor meteorologici în patologia oculară”</t>
  </si>
  <si>
    <t xml:space="preserve">TOPOR Ioan Dan </t>
  </si>
  <si>
    <t>5195/28.09.2017</t>
  </si>
  <si>
    <t>”Analiza relației performanță de mediu- performanță financiară sub impactul informațiilor oferite de contabilitatea managerială”</t>
  </si>
  <si>
    <t>POPESCU Liviu Octavian</t>
  </si>
  <si>
    <t>5190/28.09.2017</t>
  </si>
  <si>
    <t>”Lie geometric methods in the study of optimal control problems with economic applications”</t>
  </si>
  <si>
    <t>CIUBARĂ Anamaria</t>
  </si>
  <si>
    <t>5729/27.12.2017</t>
  </si>
  <si>
    <t>”Researches in psychiatry: the psychosocial approach, interdisciplinarity în psychiatry, aspects regarding diagnosis and treatment in psychiatric pathology”</t>
  </si>
  <si>
    <t>BREZEAN Iulian</t>
  </si>
  <si>
    <t>”The recent experience of a surgical team from ”Dr. I. Cantacuzino” Hospital”</t>
  </si>
  <si>
    <t>STĂNCULESCU Ruxandra Viorica</t>
  </si>
  <si>
    <t>5141/28.09.2017</t>
  </si>
  <si>
    <t>”Cercetări în domeniul patologiei materno-fetale asociate riscului de naștere prematură și patologiei cervicale precanceroase”</t>
  </si>
  <si>
    <t>TĂTARU Călin Petru</t>
  </si>
  <si>
    <t>5142/28.09.2017</t>
  </si>
  <si>
    <t>”Realizări și tendințe în cercetarea oftalmologică”</t>
  </si>
  <si>
    <t>GĂLUȘCAN Atena</t>
  </si>
  <si>
    <t>5753/27.12.2017</t>
  </si>
  <si>
    <t>”Aspecte inovative în sănătatea orală”</t>
  </si>
  <si>
    <t>GÎRNEAȚĂ Liliana</t>
  </si>
  <si>
    <t>5754/27.12.2017</t>
  </si>
  <si>
    <t>”Boala cronică de rinichi: între tratamentul de substituție a funcțiilor renale și cel conservator, de întreținere a progresiei și tratarea a complicațiilor”</t>
  </si>
  <si>
    <t>DUMITRU Irina Magdalena</t>
  </si>
  <si>
    <t>5748/27.12.2017</t>
  </si>
  <si>
    <t>”Strategii inovative în abordarea patologiei infectioase actuale”</t>
  </si>
  <si>
    <t>KELLENBERGER Andrea Rozalia</t>
  </si>
  <si>
    <t>5776/27.12.2017</t>
  </si>
  <si>
    <t>”Processes and materials in electrochemical energy systems”</t>
  </si>
  <si>
    <t>TILINCA Mariana Cornelia</t>
  </si>
  <si>
    <t>5154/28.09.2017</t>
  </si>
  <si>
    <t>”Abordarea interdisciplinară clinică și biologică a afecțiunilor metabolice și a patologiei asociate”</t>
  </si>
  <si>
    <t>BORZA Claudia</t>
  </si>
  <si>
    <t>5717/27.12.2017</t>
  </si>
  <si>
    <t>”Rolul diagnostical markerilor serici și funcționali în patologie: studii experimentale și clinice”</t>
  </si>
  <si>
    <t>LIGHEZAN Daniel Florin</t>
  </si>
  <si>
    <t>5777/27.12.2017</t>
  </si>
  <si>
    <t>”Multidisciplinary research features in internal medicine”</t>
  </si>
  <si>
    <t>CLICHICI Simona Valeria</t>
  </si>
  <si>
    <t>”Fiziologie aplicată: modele experimentale pentru studiul unor mecanisme de acțiune și a efectelor protectoare ale unor compuși naturali și de sinteză”</t>
  </si>
  <si>
    <t xml:space="preserve">POPESCU Daniela Elena </t>
  </si>
  <si>
    <t>5823/27.12.2017</t>
  </si>
  <si>
    <t>”Cloud computing concerns and solutions”</t>
  </si>
  <si>
    <t>BĂLȘEANU Tudor Adrian</t>
  </si>
  <si>
    <t>5711/27.12.2017</t>
  </si>
  <si>
    <t>”Multimodal experimental approaches for integration of physiology in modern medicine”</t>
  </si>
  <si>
    <t xml:space="preserve">DANOIU Suzana </t>
  </si>
  <si>
    <t>5736/27.12.2017</t>
  </si>
  <si>
    <t>”Interdisciplinary and transdisciplinary challenges in pathophysiology”</t>
  </si>
  <si>
    <t>POPESCU George Pantelimon</t>
  </si>
  <si>
    <t>5824/27.12.2017</t>
  </si>
  <si>
    <t>”Contributions related to Information Theory Measures”</t>
  </si>
  <si>
    <t>DUMITRU Eugen</t>
  </si>
  <si>
    <t>5749/27.12.2017</t>
  </si>
  <si>
    <t>”Rolul tehnicilor minim invazive în diagnosticul și tratamentul afectiunilor gastroenterologice”</t>
  </si>
  <si>
    <t xml:space="preserve">POPESCU Gheorghe Decebal </t>
  </si>
  <si>
    <t>5825/27.12.2017</t>
  </si>
  <si>
    <t>”From Classical Control to Cognitive Control”</t>
  </si>
  <si>
    <t>HAȚEGAN Camelia Daniela</t>
  </si>
  <si>
    <t>5762/27.12.2017</t>
  </si>
  <si>
    <t>”Relevanța informației contabile la nivel micro și macroeconomic”</t>
  </si>
  <si>
    <t>NAE Ion</t>
  </si>
  <si>
    <t>5802/27.12.2017</t>
  </si>
  <si>
    <t>”Studii și cercetări privind creșterea performanțelor tehnice ale echipamentelor din industria petrolieră”</t>
  </si>
  <si>
    <t xml:space="preserve">MOGA Marius Alexandru </t>
  </si>
  <si>
    <t>5793/27.12.2017</t>
  </si>
  <si>
    <t>”Medicina materno-fetală între cercetare fundamentală și sănătatea reproductivă a femeii”</t>
  </si>
  <si>
    <t>NEDELCU Dănuț Laurențiu</t>
  </si>
  <si>
    <t>5803/27.12.2017</t>
  </si>
  <si>
    <t>”Patologia digestivă cronică abordare actuală și de perspectivă”</t>
  </si>
  <si>
    <t>CĂRUȚAȘU George</t>
  </si>
  <si>
    <t>5723/27.12.2017</t>
  </si>
  <si>
    <t>”Proiectarea, dezvoltarea și implementarea sistemelor suport de decizie în managementul organizațional”</t>
  </si>
  <si>
    <t>ANGHELESCU Petre</t>
  </si>
  <si>
    <t>”Tehnici criptografice bazate pe automate celulare utilizate la stocarea și transmiterea securizată a datelor în rețele de telecomunicații”</t>
  </si>
  <si>
    <t>CEUCA Ioan Emilian</t>
  </si>
  <si>
    <t>”Analiza, modelarea și proiectarea circuitelor electronice din automobile”</t>
  </si>
  <si>
    <t>TULBURE Adrian Alexandru</t>
  </si>
  <si>
    <t>”Aplicații ale electronicii moderne la creșterea eficienței energetice a consumatorilor industriali”</t>
  </si>
  <si>
    <t>ANCUȚI Codruța Orniana</t>
  </si>
  <si>
    <t>BENDIC Vasile</t>
  </si>
  <si>
    <t>5713/27.12.2017</t>
  </si>
  <si>
    <t>”Contribuții privind aspecte tehnico economice și de management în sisteme industriale de producție”</t>
  </si>
  <si>
    <t>CICONE Traian</t>
  </si>
  <si>
    <t>5726/27.12.2017</t>
  </si>
  <si>
    <t>”Procese de lubricatie în condiții complexe: medii poroase, suprafețe texturate, comportare termo-elastică”</t>
  </si>
  <si>
    <t>CRAIFALEANU Andrei</t>
  </si>
  <si>
    <t>5732/27.12.2017</t>
  </si>
  <si>
    <t>”Studii teoretice, numerice și experimentale în matematica aplicată”</t>
  </si>
  <si>
    <t>DASCĂLU Mihai</t>
  </si>
  <si>
    <t>5737/27.12.2017</t>
  </si>
  <si>
    <t>”Automated Assessment of Comprehension and Collaboration in Individual and Social Learning Contexts”</t>
  </si>
  <si>
    <t>GOLDIȘ Eugen Adrian</t>
  </si>
  <si>
    <t>5755/27.12.2017</t>
  </si>
  <si>
    <t>”Aspecte epidemiologice diagnostice și terapeutice în patologia digestivă”</t>
  </si>
  <si>
    <t>MARTHA Orsolya Katalin Ilona</t>
  </si>
  <si>
    <t>5782/27.12.2017</t>
  </si>
  <si>
    <t>”Cercetarea științifică în urologie”</t>
  </si>
  <si>
    <t>MOHORA Cristina</t>
  </si>
  <si>
    <t>5794/27.12.2017</t>
  </si>
  <si>
    <t>”Cercetări privind soluții integrate de creștere a productivității prin modelarea și simularea fabricației”</t>
  </si>
  <si>
    <t xml:space="preserve">NEMES NAGY Enikö </t>
  </si>
  <si>
    <t>5804/27.12.2017</t>
  </si>
  <si>
    <t>”Investigații paraclinice pentru evaluarea stresului oxidativ și a echilibrului metaboloc în diabetul zaharat din perspectiva complicațiilor cardiovasculare”</t>
  </si>
  <si>
    <t>MAZILU Traian</t>
  </si>
  <si>
    <t>5784/27.12.2017</t>
  </si>
  <si>
    <t>”Studii privind vibrațiile vehiculelor feroviare”</t>
  </si>
  <si>
    <t>GORDAN Ioan Mircea</t>
  </si>
  <si>
    <t>5756/27.12.2017</t>
  </si>
  <si>
    <t>”Contributions to the Development of Solutions Concerning the Production and Use of Some Renewable Energy Sources”</t>
  </si>
  <si>
    <t xml:space="preserve">”Modelarea, testarea și evaluarea materialelor energetice integrate în sisteme balistice” </t>
  </si>
  <si>
    <t>NICOLAE Carmen Georgeta</t>
  </si>
  <si>
    <t>5807/27.12.2017</t>
  </si>
  <si>
    <t>”Contribuții la îmbunătățirea performanțelor de producție a calității peștelui”</t>
  </si>
  <si>
    <t>PRADA Marcela Florina</t>
  </si>
  <si>
    <t>5826/27.12.2017</t>
  </si>
  <si>
    <t>” Contribuţii în domeniul ingineriei civile”</t>
  </si>
  <si>
    <t>PREDESCU Adrian</t>
  </si>
  <si>
    <t>5827/27.12.2017</t>
  </si>
  <si>
    <t>”Procese de lubrificație hidrodinamică aplicată la cuplaje, lagăre și amortizoare”</t>
  </si>
  <si>
    <t>PRICOP Cătălin</t>
  </si>
  <si>
    <t>5828/27.12.2017</t>
  </si>
  <si>
    <t>”Interconnections between urinary tract infections and strone incurustations of the double J stents at the lithiasic patient”</t>
  </si>
  <si>
    <t>PUIA Ion Cosmin</t>
  </si>
  <si>
    <t>5829/27.12.2017</t>
  </si>
  <si>
    <t>”Chirurgia la cumpăna dintre milenii - de la laparoscopie la nanotehnologie”</t>
  </si>
  <si>
    <t>ROMAN FILIP Carmen Corina</t>
  </si>
  <si>
    <t>5830/27.12.2017</t>
  </si>
  <si>
    <t>”Abordarea interdisciplinară a pacientului neurologic în stare critică - terapii biologice în boli neuroimune”</t>
  </si>
  <si>
    <t>BARAN Irina</t>
  </si>
  <si>
    <t>5709/27.12.2017</t>
  </si>
  <si>
    <t>”Eficiența energetică a clădirilor și calitatea mediului interior în contextul preocuprilor pentru limitarea modificărilor climatice”</t>
  </si>
  <si>
    <t>IENCIU Ioan</t>
  </si>
  <si>
    <t>HERMAN Emilia Doina</t>
  </si>
  <si>
    <t>5763/27.12.2017</t>
  </si>
  <si>
    <t>”Ocuparea resurselor de muncă și antreprenoriatul în context european: premise, determinanți, consecințe, provocări”</t>
  </si>
  <si>
    <t>HURJUI Ioan</t>
  </si>
  <si>
    <t>5764/27.12.2017</t>
  </si>
  <si>
    <t>”Investițiile și sănătatea populației - premise ale creșterii economice”</t>
  </si>
  <si>
    <t>DULF Francisc Vasile</t>
  </si>
  <si>
    <t>5744/27.12.2017</t>
  </si>
  <si>
    <t>”Analiza chimică și bioprocesarea unor matrici vegetale (compuși lipo-și hodrofilici)”</t>
  </si>
  <si>
    <t xml:space="preserve">IFTENI Petru Iulian </t>
  </si>
  <si>
    <t>5765/27.12.2017</t>
  </si>
  <si>
    <t>”Therapeutic aproach in sghizophrenia - from diagnosis to recovery”</t>
  </si>
  <si>
    <t xml:space="preserve">ARION Horațiu Felix </t>
  </si>
  <si>
    <t>5704/27.12.2017</t>
  </si>
  <si>
    <t>”Strategii de dezvoltare în agribusiness”</t>
  </si>
  <si>
    <t>DUMITRAȘ Diana Elena</t>
  </si>
  <si>
    <t>5745/27.12.2017</t>
  </si>
  <si>
    <t>”Cercetări privind evaluarea economică a ariilor protejate - entități ale mediului rural”</t>
  </si>
  <si>
    <t>PĂTRUICĂ Silvia</t>
  </si>
  <si>
    <t>5812/27.12.2017</t>
  </si>
  <si>
    <t>”Cercetări privind influența biostimulatorilor apicoli în hrănirea familiilor de albine”</t>
  </si>
  <si>
    <t>PELĂU Corina Monica</t>
  </si>
  <si>
    <t>5813/27.12.2017</t>
  </si>
  <si>
    <t>”Cercetarea comportamentului de consum în administrarea afacerilor”</t>
  </si>
  <si>
    <t>ROȘCA Mihai Ioan</t>
  </si>
  <si>
    <t>5831/27.12.2017</t>
  </si>
  <si>
    <t>”De la marketingul ecologic la marketingul produselor ecologice – soluții pentru competitivitate”</t>
  </si>
  <si>
    <t>IMBREA Ilinca Merima</t>
  </si>
  <si>
    <t>5766/27.12.2017</t>
  </si>
  <si>
    <t>”Cercetări privind gestionarea resurselor medicinale spontane și evaluarea biodiversității vegetale în ariile protejate din vestul țării ”</t>
  </si>
  <si>
    <t>DEZMIREAN Daniel Severus</t>
  </si>
  <si>
    <t>”Aplicații biotehnologice în apicultură și sericicultură”</t>
  </si>
  <si>
    <t>GIURGIULESCU Liviu Laurențiu</t>
  </si>
  <si>
    <t>”Biotehnologii alimentare aplicate în procese de transfer de suprafață”</t>
  </si>
  <si>
    <t>MIHALY COZMUȚA Mihaela Anca</t>
  </si>
  <si>
    <t>”Contribuții la domeniul siguranței alimentare orientate spre ambalajele elimentare active și trasabilitatea metalelor grele pe lanțul sol-aliment”</t>
  </si>
  <si>
    <t>PETER Anca</t>
  </si>
  <si>
    <t>”Metode moderne de extindere a duratei de viață a alimentelor bazate pe includerea compozitelor nanostructurate în materiale convenționale pentru obținerea ambalajelor active”</t>
  </si>
  <si>
    <t>GRECU Dan Cristian</t>
  </si>
  <si>
    <t>5757/27.12.2017</t>
  </si>
  <si>
    <t>”Studiu privind oasele și articulațiile - comportamentul lor sub stres cronic de natură mecanică generat de implanturi metalice”</t>
  </si>
  <si>
    <t>GEMAN Oana</t>
  </si>
  <si>
    <t>”Contribuții la dezvoltarea sistemelor inteligente hibride, folosind rețele de senzori wireless și tehnici moderne de procesare a semnalelor biomedicale”</t>
  </si>
  <si>
    <t>CACE Corina</t>
  </si>
  <si>
    <t>5720/27.12.2017</t>
  </si>
  <si>
    <t>”Interdisciplinaritate în educația economică”</t>
  </si>
  <si>
    <t>CEPTUREANU Sebastian Ion</t>
  </si>
  <si>
    <t>5724/27.12.2017</t>
  </si>
  <si>
    <t xml:space="preserve">” Organizational performance and entrepreneurship in the knowledge management context”
 Organizational performance and entrepreneurship in the knowledge management context
</t>
  </si>
  <si>
    <t>GRECU Eugenia</t>
  </si>
  <si>
    <t>5758/27.12.2017</t>
  </si>
  <si>
    <t>”Considerations regarding the efficiency of using the production factors”</t>
  </si>
  <si>
    <t>MĂNESCU Tiberiu</t>
  </si>
  <si>
    <t>5786/27.12.2017</t>
  </si>
  <si>
    <t>SC PLASTOMET SA Reșița</t>
  </si>
  <si>
    <t>”Analiza efectelor de uzare a rulmenților în regimuri cu severitate dinamică semnificativă”</t>
  </si>
  <si>
    <t>ION Ligia</t>
  </si>
  <si>
    <t>5767/27.12.2017</t>
  </si>
  <si>
    <t>”Contribuții privind obținerea de soiuri noi la unele specii pomicole prin folosirea Selecției Asistate cu Markeri Moleculari”</t>
  </si>
  <si>
    <t>SFREDEL Veronica</t>
  </si>
  <si>
    <t>5835/27.12.2017</t>
  </si>
  <si>
    <t>”Physiology - from experimental research to medical practice”</t>
  </si>
  <si>
    <t>SIMA Nicușor Flavius</t>
  </si>
  <si>
    <t>5836/27.12.2017</t>
  </si>
  <si>
    <t>”Producerea sustenabilă de furaje în pajiști permanenete, temporare și culturi anuale”</t>
  </si>
  <si>
    <t>BABEȘ Katalin</t>
  </si>
  <si>
    <t>”Sindromul coronarian acut: de la factorii de risc la aspecte clinice”</t>
  </si>
  <si>
    <t>JUNCAR Mihai</t>
  </si>
  <si>
    <t>”Chirurgia orală și maxilo-facială între prezent și viitor”</t>
  </si>
  <si>
    <t>IONESCU Crîngu Antoniu</t>
  </si>
  <si>
    <t>5768/27.12.2017</t>
  </si>
  <si>
    <t>”Noi perspective în tratamentul laparoscopic al infertilității feminine și în menținerea fertilității la pacientele cu neoplazie”</t>
  </si>
  <si>
    <t>GROSU Florin</t>
  </si>
  <si>
    <t>”Importanța corelațiilor imagistico-morfologice pentru evaluarea unor structuri derivate ecto sau endodermale”</t>
  </si>
  <si>
    <t>SIMA Rodica Maria</t>
  </si>
  <si>
    <t>5837/27.12.2017</t>
  </si>
  <si>
    <t>”Cercetări interdisciplinare privind producerea și calitatea legumelor și a altor produse horticole”</t>
  </si>
  <si>
    <t>BÎRLUȚIU Victoria</t>
  </si>
  <si>
    <t>”Mecanisme patogenetice în infecția cu virusul West Nile”</t>
  </si>
  <si>
    <t>”Principii generale aplicate în cerceatrea medicamentului și studii biomedicale”</t>
  </si>
  <si>
    <t>MORAR Silviu</t>
  </si>
  <si>
    <t xml:space="preserve">”De la medicina legală la bioetică - diversitate, complexitate și interdisciplinaritate” </t>
  </si>
  <si>
    <t>MICLĂUȘ Simona</t>
  </si>
  <si>
    <t>5788/27.12.2017</t>
  </si>
  <si>
    <t>”Determinarea nivelelor de câmp electromagnetic de radiofrecvență exogen și dozarea energetică endogenă pentru evaluarea impactului bio-electomagnetic al expunerii ambientale și profesionale”</t>
  </si>
  <si>
    <t>MONEA Monica Dana</t>
  </si>
  <si>
    <t>5796/27.12.2017</t>
  </si>
  <si>
    <t>”Cercetare fundamentală și studii clinice în medicina dentară. Corelații între boala parodontală și afecțiuni sistemice. Performanțele clinice ale unor materiale dentare”</t>
  </si>
  <si>
    <t xml:space="preserve">MORARIU Silviu Horia </t>
  </si>
  <si>
    <t>5797/27.12.2017</t>
  </si>
  <si>
    <t>”Dermatologia o eternă provocare. Cercetări clinice, epidemiologice și dermatopatologice în afecțiunile cutaneo-mucoase”</t>
  </si>
  <si>
    <t>NEN Madlena</t>
  </si>
  <si>
    <t>5805/27.12.2017</t>
  </si>
  <si>
    <t>”Procesul de internaționalizare a cercetării științifice prin proiecte europene”</t>
  </si>
  <si>
    <t>BERNAD Elena Silvia</t>
  </si>
  <si>
    <t>”Cercetări privind posibilități de îmbunătățire a indicatorilor perinatali și modalități de scădere a morbidității și mortalității datorate patologiei neoplazice ginecologice”</t>
  </si>
  <si>
    <t>DOROȘ Gabriela Simona</t>
  </si>
  <si>
    <t>”Achievements, progress and perspectives in pediatric cardiology”</t>
  </si>
  <si>
    <t>”Abord multimodal în practica chirurgicală”</t>
  </si>
  <si>
    <t>MIEILĂ Mihai</t>
  </si>
  <si>
    <t>5789/27.12.2017</t>
  </si>
  <si>
    <t>”Managementul și evaluarea utilizării durabile a potențialului productiv”</t>
  </si>
  <si>
    <t>CONDREA Elena</t>
  </si>
  <si>
    <t>5730/27.12.2017</t>
  </si>
  <si>
    <t>”Sistemele de management al calității, siguranței alimentare, mediului - rol important în asigurarea succesului organizației”</t>
  </si>
  <si>
    <t>MADAR Anca</t>
  </si>
  <si>
    <t>5779/27.12.2017</t>
  </si>
  <si>
    <t>”Utilizarea cercetărilor de matketing și a modelelor matematice pentru evaluarea și analiza fenomenelor socio-economice”</t>
  </si>
  <si>
    <t>PETE Ștefan</t>
  </si>
  <si>
    <t>5815/27.12.2017</t>
  </si>
  <si>
    <t>”Contribuții privind cercetarea fenomenului antreprenoial în economia contemporană”</t>
  </si>
  <si>
    <t>ZETU Irina Nicoleta</t>
  </si>
  <si>
    <t>”Research in the field of orrhodontic etiology and new approaches on diagnosis and treatment methods”</t>
  </si>
  <si>
    <t>EARAR Kamel</t>
  </si>
  <si>
    <t>OPRAN Constantin Gheorghe</t>
  </si>
  <si>
    <t>5809/27.12.2017</t>
  </si>
  <si>
    <t>”Contribuții privind dezvoltarea și inovarea tehnologiilor de fabricare produse polimerice și compozite polimerice”</t>
  </si>
  <si>
    <t>BECHIR Anamaria</t>
  </si>
  <si>
    <t>”Aspecte specifice actuale referitoare la utilizarea unor materiale în medicina dentară”</t>
  </si>
  <si>
    <t>MINCIUC Eduard</t>
  </si>
  <si>
    <t>5790/27.12.2017</t>
  </si>
  <si>
    <t>”Creștera eficienței energetice în industrie prin utilizarea cogenerării, trigenerării și a măsurilor de reducere a consumului de energie primară”</t>
  </si>
  <si>
    <t>MUNTEAN Mirela Danina</t>
  </si>
  <si>
    <t>5798/27.12.2017</t>
  </si>
  <si>
    <t>”Mitochondria as therapeutic target in translational research and drug repurposing”</t>
  </si>
  <si>
    <t>ORMENIȘAN Alina</t>
  </si>
  <si>
    <t>5810/27.12.2017</t>
  </si>
  <si>
    <t>”Patologia oro maxilo-facială. Abordare interdisciplinară actuală și de perspectivă”</t>
  </si>
  <si>
    <t>OARCEA Ioan</t>
  </si>
  <si>
    <t>”Dirijatul coral - edicație, creație interpretativă, management și relații umane”</t>
  </si>
  <si>
    <t>DEMIAN Nicoleta Cristina</t>
  </si>
  <si>
    <t>5739/27.12.2017</t>
  </si>
  <si>
    <t>”De la balet la Performance coregrafic. Un parcurs profesional”</t>
  </si>
  <si>
    <t>PETHŐ Ágnes</t>
  </si>
  <si>
    <t>Universitatea "Sapientia" din Cluj - Napoca</t>
  </si>
  <si>
    <t>”Cinema și intermedialitate: probleme fundamentantale, figurații stilistice”</t>
  </si>
  <si>
    <t>GRIGORE Nicolae</t>
  </si>
  <si>
    <t>5760/27.12.2017</t>
  </si>
  <si>
    <t>”Therapeutic aproach of obstructive uropathy patients - applying classic principles on moern technology”</t>
  </si>
  <si>
    <t>SZABO Zsuzsanna Katalin</t>
  </si>
  <si>
    <t>5841/27.12.2017</t>
  </si>
  <si>
    <t>”Antreprenoriat și inovare pentru competitivitatea IMM-urilor ”</t>
  </si>
  <si>
    <t>ȘTEF Lavinia</t>
  </si>
  <si>
    <t>5842/27.12.2017</t>
  </si>
  <si>
    <t>”Efectul unor suplimente nutriționale asupra creșterii producțiilor animaliere, fundament al securității alimentare”</t>
  </si>
  <si>
    <t>ȘTEFAN Veronica</t>
  </si>
  <si>
    <t>5843/27.12.2017</t>
  </si>
  <si>
    <t>”O abordare holistică a cercetării în domeniul sistemelor informatice de gestiune”</t>
  </si>
  <si>
    <t>TALMACIU Mihai</t>
  </si>
  <si>
    <t>5844/27.12.2017</t>
  </si>
  <si>
    <t>”Probleme de optimizare combinatorială în clase particulare de grafuri și aplicații”</t>
  </si>
  <si>
    <t xml:space="preserve">MUREȘAN Vlad </t>
  </si>
  <si>
    <t>5800/27.12.2017</t>
  </si>
  <si>
    <t>”Realizări științifice în domeniul modelării, simulării și controlului proceselor industriale”</t>
  </si>
  <si>
    <t>PEȚ Ioan</t>
  </si>
  <si>
    <t>5816/27.12.2017</t>
  </si>
  <si>
    <t>”Cercetări privind tehnologia de cultură a plantelor furajere în contextul agriculturii durabile”</t>
  </si>
  <si>
    <t xml:space="preserve">TROFOR Antigona Carmen </t>
  </si>
  <si>
    <t>5845/27.12.2017</t>
  </si>
  <si>
    <t>”Integrating treatment of tobacco use and dependence in a comprehensive strategy to approach respiratory health”</t>
  </si>
  <si>
    <t>TARCEA Monica</t>
  </si>
  <si>
    <t>5846/27.12.2017</t>
  </si>
  <si>
    <t>”Managementul comportamentelor cu risc din comunitățile vulnerabile (gravide, copii)”</t>
  </si>
  <si>
    <t>DEÁK György</t>
  </si>
  <si>
    <t>Institutul Național de Cercetare - Dezvoltare pentru Protecția Mediului București</t>
  </si>
  <si>
    <t>”Dezvoltarea de sisteme de monitorizare cu aplicabilitate în domeniul protecției mediului pentru elaborarea de soluții preventive”</t>
  </si>
  <si>
    <t>TUDOSE Cătălina</t>
  </si>
  <si>
    <t>5848/27.12.2017</t>
  </si>
  <si>
    <t>”Dezvoltarea psihogeriatriei în România”</t>
  </si>
  <si>
    <t>SOBOLEVSCHI DAVID Maria Iulia</t>
  </si>
  <si>
    <t>”Demers privind analiza economico-financiară”</t>
  </si>
  <si>
    <t>RĂCHIȘAN Paula Ramona</t>
  </si>
  <si>
    <t>”Influența guvernanței asupra mediului de afaceri, raportărilor financiare, standardelor de audit și strategiilor de restructurare”</t>
  </si>
  <si>
    <t xml:space="preserve">”Aportul informațional al contabilității în accesarea, implementarea și sustenabilitatea proiectelor cu finanțare europeană”
</t>
  </si>
  <si>
    <t>GROȘANU Adrian</t>
  </si>
  <si>
    <t>NISTOR Cristina Silvia</t>
  </si>
  <si>
    <t>”Perspective de dezvoltare și factori de influență asupra evoluției naționale și internaționale a contabilității sectorului public”</t>
  </si>
  <si>
    <t>MUȘETESCU Radu Cristian</t>
  </si>
  <si>
    <t>”Competition and finance”</t>
  </si>
  <si>
    <t xml:space="preserve">DIMIAN Gina Cristina </t>
  </si>
  <si>
    <t>STOICA Ivona</t>
  </si>
  <si>
    <t>”Modelarea comunicării de marketing online în cercetarea comportamentului consumatorului”</t>
  </si>
  <si>
    <t>NEGRUȘA Adina Letiția</t>
  </si>
  <si>
    <t>”Abordări moderne în managementul unităților turistice și din industria
ospitalității”</t>
  </si>
  <si>
    <t>BELU Mihaela Gabriela</t>
  </si>
  <si>
    <t>”Logistica internațională-factor de competitivitate”</t>
  </si>
  <si>
    <t>CEPTUREANU Eduard Gabriel</t>
  </si>
  <si>
    <t xml:space="preserve">„Change management and organizational capabilities in small and medium sized enterprises from Romania” </t>
  </si>
  <si>
    <t>LUPU Radu</t>
  </si>
  <si>
    <t>”An assessment of reactive financial merkets with jumps and conditional higher-order moments”</t>
  </si>
  <si>
    <t>CĂLIN Adrian Cantemir</t>
  </si>
  <si>
    <t>”Event-driven international financial markets”</t>
  </si>
  <si>
    <t>GIURGIU Adriana</t>
  </si>
  <si>
    <t>”Contribuții științifice și rezultate empirice privind eficiența comerțului exterior și competitivitatea exporturilor României ca stat membru al Uniunii Europene”</t>
  </si>
  <si>
    <t xml:space="preserve">DIMA Mihaela Alina </t>
  </si>
  <si>
    <t>”Tendinte de convergenta in invatamantul superior in vederea cresterii competitivitatii mediului de afaceri european”</t>
  </si>
  <si>
    <t>BOȚA AVRAM Cristina</t>
  </si>
  <si>
    <t>”Contributions in auditing and governanace”</t>
  </si>
  <si>
    <t>MUNTEANU Valentin Partenie</t>
  </si>
  <si>
    <t>”Dimensiuni economice, etice și culturale ale performanței”</t>
  </si>
  <si>
    <t>NIȚU ANTONIE Renata Dana</t>
  </si>
  <si>
    <t>”Factori determinanți și efecte ale comportamentului antreprenorial la nivel național și internațional”</t>
  </si>
  <si>
    <t>TESCAȘIU Bianca</t>
  </si>
  <si>
    <t>”Influențe și interacțiuni multi-nivel în cadrul mediului de marketing european”</t>
  </si>
  <si>
    <t>MANOLICĂ Adriana</t>
  </si>
  <si>
    <t>”MARKETING - DOMENIU (ne)EXPLOATAT DE CERCETARE”</t>
  </si>
  <si>
    <t>BUMBEA Horia</t>
  </si>
  <si>
    <t>CURCĂ George Cristian</t>
  </si>
  <si>
    <t>”Cercetarea științifică în medicina legală: de la cercetrea fundamentală prin cercetarea translațională către dimensiunea socială a medicinii legale și noi dimensiuni ale eticii relației medic - pacient”</t>
  </si>
  <si>
    <t>DIMA Lorena</t>
  </si>
  <si>
    <t>”Psihofarmacologia modernă între produse de sinteză și consumul tradițional de plante și suplimente din plante - noi perspective în terapie”</t>
  </si>
  <si>
    <t>MOCAN Teodora</t>
  </si>
  <si>
    <t>”Nanotehnologii în medicină: geneza, actualități și tendințe pentru viitor”</t>
  </si>
  <si>
    <t>DORNEANU Olivia Simona</t>
  </si>
  <si>
    <t>”Antibiotic resistance in bacteria from benchtop to bedside”</t>
  </si>
  <si>
    <t>LUCA Mihaela Cătălina</t>
  </si>
  <si>
    <t>”Multidisciplinary researches on the diagnosis and treatment of the chronic hepatitis, tuberculous meningits and clostridium difficile infection”</t>
  </si>
  <si>
    <t>SÎRBU Paul Dan</t>
  </si>
  <si>
    <t>”Classic versus minimally invasive and robotic assisted orthopaedic surgery in long bone fractures. Clinical and biomechanical research”</t>
  </si>
  <si>
    <t>CĂLDĂRARU Carmen Denise</t>
  </si>
  <si>
    <t>”Boala cronică de rinichi: perspective nefrologice și provocări interdisciplinare”</t>
  </si>
  <si>
    <t>JIMBOREAN Gabriela</t>
  </si>
  <si>
    <t>”Cercetări privind ameliorarea prevenției, diagnosticului precoce și a tratamentului în bolile cronice respiratorii cu mare prevalență la nivelul populației”</t>
  </si>
  <si>
    <t>”Contribuții la dezvoltarea otorinolaringologiei târgumureșene dintr-o perspectivă istorică”</t>
  </si>
  <si>
    <t>MĂRGINEAN Otilia</t>
  </si>
  <si>
    <t>”Particular aspects of growth and development in children”</t>
  </si>
  <si>
    <t>”Cercetări și contribuții în domeniul psihiatriei medico-legale, traumatologiei și tanatologiei”</t>
  </si>
  <si>
    <t>DAINA Lucia Georgeta</t>
  </si>
  <si>
    <t>”Identificarea nevoiilor de sănătate ale populației în corelație cu organizarea serviciilor de sănătate”</t>
  </si>
  <si>
    <t>TUȚĂ Liliana Ana </t>
  </si>
  <si>
    <t>5849/27.12.2017</t>
  </si>
  <si>
    <t>”Abordarea holistica a pacientului cu boala cronica de rinichi”</t>
  </si>
  <si>
    <t>IONESCU Nicolae</t>
  </si>
  <si>
    <t>”Contribuții la dezvoltarea creativă a tehnologiilor neconvenționale și a nanotehnologiilor”</t>
  </si>
  <si>
    <t>SEVERIN Irina</t>
  </si>
  <si>
    <t>”Contribuții privind fiabilitatea fibrelor optice”</t>
  </si>
  <si>
    <t>MĂRIEȘ Gheorghe Radu Emil</t>
  </si>
  <si>
    <t>”Contribuții privind implicațiile și performanțele polimerilor termoplastici în designul de produs”</t>
  </si>
  <si>
    <t>GEORGESCU Andrei Mugur</t>
  </si>
  <si>
    <t>BORZA Paul Nicolae</t>
  </si>
  <si>
    <t>”Energy and informatics, toward intelligent and energy efficient applications”</t>
  </si>
  <si>
    <t>DUȚEANU Narcis Mihai</t>
  </si>
  <si>
    <t>”Materiale noi, cu aplicații în construcția pilelor de combustie microbiale și a sistemelor de generare termoelectrică”</t>
  </si>
  <si>
    <t>STOIA Marcela Elena</t>
  </si>
  <si>
    <t>“Dezvoltarea de noi variante de sinteză a feritelor spinelice nanostructurate cu potenţiale aplicaţii în protecţia mediului”</t>
  </si>
  <si>
    <t>OANȚĂ Emil</t>
  </si>
  <si>
    <t>”Hybrid modeling in mechanical engineering”</t>
  </si>
  <si>
    <t>GHEORGHE Ștefan</t>
  </si>
  <si>
    <t>SORAN Maria Loredana</t>
  </si>
  <si>
    <t>Institutul Național de Cercetare - Dezvoltare pentru Tehnologii Izotopice și Moleculare din Cluj - Napoca</t>
  </si>
  <si>
    <t>”Studii privind influența unor agenți poluanți asupra plantelor. Teste de depoluare”</t>
  </si>
  <si>
    <t>COVALIU Ileana Cristina</t>
  </si>
  <si>
    <t>”Contribuții la aplicarea nanotehnologiei în domeniul epurării apelor”</t>
  </si>
  <si>
    <t xml:space="preserve">MUNTEANU Florentina Daniela </t>
  </si>
  <si>
    <t>”Tehnici avansate de monitorizare și prevenire a poluării mediului”</t>
  </si>
  <si>
    <t>GRUIONU Lucian Gheorghe</t>
  </si>
  <si>
    <t>„Aplicații ale ingineriei mecanice în dezvoltarea de sisteme medicale”</t>
  </si>
  <si>
    <t>SUCIU Constantin</t>
  </si>
  <si>
    <t>”Applicability of digitalization in systems enginnering”</t>
  </si>
  <si>
    <t>POPESCU Elvira</t>
  </si>
  <si>
    <t>BRATU Vasile</t>
  </si>
  <si>
    <t>”Obținerea și caracterizarea materialelor speciale. Influența fenomenelor interfazice asupra structurii și proprietățile aliajelor speciale”</t>
  </si>
  <si>
    <t>Dr.</t>
  </si>
  <si>
    <t>PETER Ildiko</t>
  </si>
  <si>
    <t xml:space="preserve">CĂRĂTUȘ Mirela Aurora </t>
  </si>
  <si>
    <t>”Contribuții la stabilirea tendințelor actuale privind exploatarea ovinelor și la cunoașterea tehnologiilor de exploatare aplicate, în vederea optimizării modalităților de valorificare a produselor obținute”</t>
  </si>
  <si>
    <t xml:space="preserve">GUSTEA Eugen Alexandru </t>
  </si>
  <si>
    <t>”Coordonate ale cercetării vizuale - de la desen la noile media”</t>
  </si>
  <si>
    <t>SORICA Dumitru</t>
  </si>
  <si>
    <t>”Pictura bisericească - element constitutiv al artei monumentale”</t>
  </si>
  <si>
    <t xml:space="preserve">CIOCĂNEA TEODORESCU Livia </t>
  </si>
  <si>
    <t>”Hipertimbralism. O poetică a timbralității muzicale”</t>
  </si>
  <si>
    <t>ARDELEAN Ioan</t>
  </si>
  <si>
    <t>”Tratatele de pedagogie vocală, importanța și necesitatea studierii lor în învățământul superior de cânt”</t>
  </si>
  <si>
    <t>OGODESCU Alexandru Simion</t>
  </si>
  <si>
    <t>”New biomaterials, digitization and interdisciplinarity of contemporary dental medicine”</t>
  </si>
  <si>
    <t>MILOȘAN Ioan</t>
  </si>
  <si>
    <t>”Contribuții privind utilizarea energiei solare în vederea modificării proprietăților aliajelor speciale prin tratamente termice”</t>
  </si>
  <si>
    <t>MORARIU Cristin Olimpiu</t>
  </si>
  <si>
    <t>”Cercetări privind fiabilitatea produselor industriale”</t>
  </si>
  <si>
    <t>GAVRILOVICI Cristina</t>
  </si>
  <si>
    <t>”From bioethics to reasearch of end stage renal disease in children”</t>
  </si>
  <si>
    <t>GHICIUC Cristina Mihaela</t>
  </si>
  <si>
    <t>”From active substances kinetics in the organism to a systems pharmacology approach”</t>
  </si>
  <si>
    <t>MITITELU TARȚĂU Liliana</t>
  </si>
  <si>
    <t>”Researches regarding characterization, biocompatibility investigation and pharmacodynamic properties evaluation of innovative nanoparticles”</t>
  </si>
  <si>
    <t>STANCU Alin</t>
  </si>
  <si>
    <t>”Marketingul și responsabilitatea socială. Cercetarea legăturilor dintre stakeholderi și companii în contextul dezvoltării durabile”</t>
  </si>
  <si>
    <t>NEAMȚU Călin Gheorghe Dan</t>
  </si>
  <si>
    <t>”Aplicații complexe și interdisciplinare ale metodelor de inginerie asistată de calculator: reverse engineering, realitate virtuală, modelare și simulare 3D”</t>
  </si>
  <si>
    <t>”Contribuții la cercetarea confortului în sistemul corp-îmbrăcăminte-mediu”</t>
  </si>
  <si>
    <t>DUMITRIU Mădălina</t>
  </si>
  <si>
    <t>”Studii privind posibilitățile de îmbunătățire a confortului vibratoriu la vehiculele feroviare”</t>
  </si>
  <si>
    <t>DRAGU Vasile</t>
  </si>
  <si>
    <t>”Rețele de trafic - Analize structurale și funcționale”</t>
  </si>
  <si>
    <t>ȘIRLI Roxana Lucia Denisa</t>
  </si>
  <si>
    <t>URSONIU Sorin</t>
  </si>
  <si>
    <t>BĂLAȘ Valentina Emilia</t>
  </si>
  <si>
    <t>PLĂIAȘU Adriana Gabriela</t>
  </si>
  <si>
    <t>5819/27.12.2017</t>
  </si>
  <si>
    <t>”Sinteza și caracterizarea morfo-structurală a oxizilor metalici nanostructurați”</t>
  </si>
  <si>
    <t>PLEȘ Liana</t>
  </si>
  <si>
    <t>5820/27.12.2017</t>
  </si>
  <si>
    <t>”Diagnostic prenatal, consiliere și atitudine în malformațiile cardiace congenitale”</t>
  </si>
  <si>
    <t>VAMANU Emanuel</t>
  </si>
  <si>
    <t>5850/27.12.2017</t>
  </si>
  <si>
    <t>”Tehnologii in vitro de simulare a tractului gastrointestinal uman și valorificare inovativă a produselor funcționale”</t>
  </si>
  <si>
    <t>VANCEA Diane Paula Corina</t>
  </si>
  <si>
    <t>5851/27.12.2017</t>
  </si>
  <si>
    <t>”Politică &amp; politicile piețelor financiare internațional. Rolul instituțiilor în tranziția economică. Studiu de caz România”</t>
  </si>
  <si>
    <t>IVAN Oana Raluca</t>
  </si>
  <si>
    <t>5770/27.12.2017</t>
  </si>
  <si>
    <t>”Auditul ca fenomen social în contextual guvernanței corporative și a dezvoltării sustenabile”</t>
  </si>
  <si>
    <t>VOINIȚCHI Constantin Dorinel</t>
  </si>
  <si>
    <t>5852/27.12.2017</t>
  </si>
  <si>
    <t>”Contribuții la studiul proprietăților betonului”</t>
  </si>
  <si>
    <t>MITRUȚ Paul</t>
  </si>
  <si>
    <t>”Cercetări avansate în patologia hepatică și patologia tumorală a tubului digestiv: de la etiopatogenie și diagnostic la terapii moderne și personalizate”</t>
  </si>
  <si>
    <t>VASILIU Cristinel</t>
  </si>
  <si>
    <t>”Evoluția logisticii spre supply chain management”</t>
  </si>
  <si>
    <t>domeniu ascuns</t>
  </si>
  <si>
    <t>iosud ascuns</t>
  </si>
  <si>
    <t>Comisie ascuns</t>
  </si>
  <si>
    <t>Arhitectură şi urbanism</t>
  </si>
  <si>
    <t>Academia de Poliţie "Alexandru Ioan Cuza" din București</t>
  </si>
  <si>
    <t>Arhitectură</t>
  </si>
  <si>
    <t>Academia Națională de Informații ”Mihai Viteazul” din București</t>
  </si>
  <si>
    <t>Biologie şi biochimie</t>
  </si>
  <si>
    <t>Biologie</t>
  </si>
  <si>
    <t>Chimie</t>
  </si>
  <si>
    <t>Școala Națională de Studii Politice și Administrative din București</t>
  </si>
  <si>
    <t>Farmacie</t>
  </si>
  <si>
    <t xml:space="preserve">Filologie </t>
  </si>
  <si>
    <t>Filosofie</t>
  </si>
  <si>
    <t>Fizică</t>
  </si>
  <si>
    <t>Drept</t>
  </si>
  <si>
    <t>Informatică</t>
  </si>
  <si>
    <t>Filologie</t>
  </si>
  <si>
    <t>Geografie</t>
  </si>
  <si>
    <t>Geologie</t>
  </si>
  <si>
    <t>Istorie şi studii culturale</t>
  </si>
  <si>
    <t>Informații și securitate națională</t>
  </si>
  <si>
    <t>Matematică</t>
  </si>
  <si>
    <t>Universitatea de Arhitectură și Urbanism ”Ion Mincu” din București</t>
  </si>
  <si>
    <t>Medicină veterinară</t>
  </si>
  <si>
    <t>Psihologie, ştiinţe ale educaţiei, educaţie fizică şi sport</t>
  </si>
  <si>
    <t>Sociologie, științe politice și administrative</t>
  </si>
  <si>
    <t>Ştiinţe juridice</t>
  </si>
  <si>
    <t>Științe militare, informații și ordine publică</t>
  </si>
  <si>
    <t>Științele pământului</t>
  </si>
  <si>
    <t>Teologie</t>
  </si>
  <si>
    <t>Sociologie, ştiinţe politice şi administrative, ştiinţe ale comunicării*</t>
  </si>
  <si>
    <t>Chimie şi inginerie chimică*</t>
  </si>
  <si>
    <t>Drept*</t>
  </si>
  <si>
    <t>Psihologie și științe comportamentale*</t>
  </si>
  <si>
    <t>Istorie</t>
  </si>
  <si>
    <t>Universitatea Naţională de Apărare „Carol I” din Bucureşti</t>
  </si>
  <si>
    <t>Universitatea Națională de Educație Fizică și Sport din București</t>
  </si>
  <si>
    <t>Ordine publică și siguranță națională</t>
  </si>
  <si>
    <t>Psihologie</t>
  </si>
  <si>
    <t>Relaţii internaţionale şi studii europene</t>
  </si>
  <si>
    <t>Sociologie</t>
  </si>
  <si>
    <t>Știința mediului</t>
  </si>
  <si>
    <t>Ştiinţa sportului şi educaţiei fizice</t>
  </si>
  <si>
    <t>Științe administrative</t>
  </si>
  <si>
    <t>Științe ale comunicării</t>
  </si>
  <si>
    <t>Ştiinţe ale educaţiei</t>
  </si>
  <si>
    <t>Științe militare</t>
  </si>
  <si>
    <t>Științe politice</t>
  </si>
  <si>
    <t>Studii culturale</t>
  </si>
  <si>
    <t>Urbanism</t>
  </si>
  <si>
    <t>Universitatea ”Alexandru Ioan Cuza” din Iași</t>
  </si>
  <si>
    <t>”De la calitate la performanță în management și administratrea afacerilor în turism”</t>
  </si>
  <si>
    <t>BUTNARU Gina Ionela</t>
  </si>
  <si>
    <t>DÂRDALĂ Adriana Elena</t>
  </si>
  <si>
    <t>”Soluții inteligente pentru adaptarea și integrarea datelor eterogene în aplicații economice”</t>
  </si>
  <si>
    <t>ASANDULUI Mircea</t>
  </si>
  <si>
    <t xml:space="preserve">”Essays in Applied Econometrics on Stock Markets, Inflation and Economic Growth” </t>
  </si>
  <si>
    <t>VĂTĂMĂNESCU Elena Mădălina</t>
  </si>
  <si>
    <t>”Provocări manageriale și dinamica organizațională actuală: perspective teoretice și abordări metodologico-empirice”</t>
  </si>
  <si>
    <t>BODA Daniel</t>
  </si>
  <si>
    <t>”Teaching and scientific research - related academic career development and prospects for future development”</t>
  </si>
  <si>
    <t>JURCUȚ Ruxandra Oana</t>
  </si>
  <si>
    <t>”Cardiac imaging: role in early diagnosis and prognosis of cardiac disease”</t>
  </si>
  <si>
    <t>MOCANU Maria Magdalena</t>
  </si>
  <si>
    <t>”Studii in vitro și in vivo privind mecanismele moleculare ale afecțiunilor maligne și neurodegenerative”</t>
  </si>
  <si>
    <t>MATEI Horea Vladi</t>
  </si>
  <si>
    <t>”Cercetări de bilogie moleculară cu aplicații în medicină”</t>
  </si>
  <si>
    <t>TUCHILUȘ Cristina Gabriela</t>
  </si>
  <si>
    <t>”Bacterial susceptibility survey to antimicrobial agents, plants and chemical synthesis compounds”</t>
  </si>
  <si>
    <t>IOVAN Gianina</t>
  </si>
  <si>
    <t>”Interactions between composite resin restorations, tooth substrate and oral environment”</t>
  </si>
  <si>
    <t>BUDOIU Marius Nicolae</t>
  </si>
  <si>
    <t>”Managementul scenei și arta didactică vocală în secolul XXI”</t>
  </si>
  <si>
    <t>”Stilistica faptului regizoral”</t>
  </si>
  <si>
    <t>GEORGESCU Ovidiu Nicolae</t>
  </si>
  <si>
    <t>”Filmul în reprezentarea unei realități și construcția unei lumi imaginate”</t>
  </si>
  <si>
    <t>NEDELCU Marius</t>
  </si>
  <si>
    <t>”Noile media și cinematograful”</t>
  </si>
  <si>
    <t>CIOBOTARI Călin</t>
  </si>
  <si>
    <t>Universitatea Națională de Arte ”George Enescu” din Iași</t>
  </si>
  <si>
    <t>BOB Erzsébet</t>
  </si>
  <si>
    <t>”Bazele hermeneuticii teatrale: spectaculozitatea prezenței actorului”</t>
  </si>
  <si>
    <t>”Teoria practicii și practica teoriei. Între cuvânt și experiment”</t>
  </si>
  <si>
    <t>STAMATOIU Cristian</t>
  </si>
  <si>
    <t>”Caragiale față cu marele și micul ecran”</t>
  </si>
  <si>
    <t xml:space="preserve">PAULESCU Cosmin Petru </t>
  </si>
  <si>
    <t>”Arta în spațiul public, între durabil și efemer”</t>
  </si>
  <si>
    <t>BADEA Gheorghe</t>
  </si>
  <si>
    <t>”Teorie teatrală, pedagogie, cercetare”</t>
  </si>
  <si>
    <t>”Cadastru, infrastructuri de date geospațiale, standarde și metadate”</t>
  </si>
  <si>
    <t>VEREȘ Ioel Samuel</t>
  </si>
  <si>
    <t>”Analiza și îmbunătățirea preciziilor și metodelor de determinare topografică în lucrări miniere de suprafață și subterane”</t>
  </si>
  <si>
    <t>ITU Lucian Mihai</t>
  </si>
  <si>
    <t>”Eliminarea metalelor grele din apele uzate prin procese de sorbție”</t>
  </si>
  <si>
    <t>ȚURLEA Carmen</t>
  </si>
  <si>
    <t>”Abordări, dezvoltări şi perspective în managementul proiectelor de investiţii”</t>
  </si>
  <si>
    <t>BOLOGA Ana Ramona</t>
  </si>
  <si>
    <t>BOLOGA Răzvan</t>
  </si>
  <si>
    <t>”Impact of new information technologies on business information systems”</t>
  </si>
  <si>
    <t>”Knowledge workers in the knowledge economy”</t>
  </si>
  <si>
    <t>PÎNZARU Florina Magdalena</t>
  </si>
  <si>
    <t>”Contribuții științifice și rezultate empirice privind strategiile și practicile manageriale din mediul de afaceri contemporan”</t>
  </si>
  <si>
    <t>”Contributions to social learning environments and learning analytics”</t>
  </si>
  <si>
    <t>FĂRÎMĂ Daniela</t>
  </si>
  <si>
    <t>ȚIGĂNESCU Tudor Viorel</t>
  </si>
  <si>
    <t>GLIGOR Felicia Gabriela</t>
  </si>
  <si>
    <t>TOTOLOCI Bogdan Dan</t>
  </si>
  <si>
    <t>NIȚESCU Liviu Doru</t>
  </si>
  <si>
    <t>”Concept regizoral și amprentă personală în filmul românesc contemporan”</t>
  </si>
  <si>
    <t>”Modele și simulări numerice pentru creșterea eficienței energetice a clădirii, îmbunătățirea confortului termic al ocupanților și ameliorarea aerului interior”</t>
  </si>
  <si>
    <t>TEODOSIU Cătălin Ioan</t>
  </si>
  <si>
    <t>”Cercetări aplicate de ingineria fluidelor”</t>
  </si>
  <si>
    <t>HRISTEA Adriana</t>
  </si>
  <si>
    <t>”Contribuții în domeniul unor boli infecțioase cu impact pentru sănătatea publică”</t>
  </si>
  <si>
    <t>OPREA Liviu</t>
  </si>
  <si>
    <t>”Research on ethical issues at the interface between clinical practice and public health”</t>
  </si>
  <si>
    <t>TOADER Elena</t>
  </si>
  <si>
    <t>”Socio-cultural and technological challenges in current models of integrated bioethics”</t>
  </si>
  <si>
    <t>”Development optimization and characterization of metallic alloys for automotive and high temperature applications, and of functionalized materials for multidisciplinary uses”</t>
  </si>
  <si>
    <t>”Role of natural products in the prevention and control of cardiovascular disease ”</t>
  </si>
  <si>
    <t>DEMENESCU Veronica Laura</t>
  </si>
  <si>
    <t>”Valorificarea patrimoniului culturii muzicale bănățene în context național și european prin intermediul cercetătorilor de actualitate”</t>
  </si>
  <si>
    <t>ANTON Sorin Gabriel</t>
  </si>
  <si>
    <t>Universitatea de Vest din Timișoara</t>
  </si>
  <si>
    <t>”Financial challenges in emerging Europe in the light of the latest global financial crisis”</t>
  </si>
  <si>
    <t>HAUSVATER Maria Adriana</t>
  </si>
  <si>
    <t>”Aplicațiile sistemului de regie al lui Vsevolod Meyerhold în regie, management și cercetare teatrală”</t>
  </si>
  <si>
    <t>POPESCU Theodor Cristian</t>
  </si>
  <si>
    <t>”Teatru prin cunoaștere”</t>
  </si>
  <si>
    <t>PERLEA Paula</t>
  </si>
  <si>
    <t>”Abordări interdisciplinare în endodonție”</t>
  </si>
  <si>
    <t>DOBREA Dan Marius</t>
  </si>
  <si>
    <t>”Abordarea unor teme din domeniile sistemelor încastrate și a inteligenței computaționale cu aplicații în ingineria biomedicală, interfațare om-calculator și robotică”</t>
  </si>
  <si>
    <t>02.03.2018</t>
  </si>
  <si>
    <t>3371/22.03.2018</t>
  </si>
  <si>
    <t>3372/22.03.2018</t>
  </si>
  <si>
    <t>3373/22.03.2018</t>
  </si>
  <si>
    <t>3374/22.03.2018</t>
  </si>
  <si>
    <t>3375/22.03.2018</t>
  </si>
  <si>
    <t>3376/22.03.2018</t>
  </si>
  <si>
    <t>3378/22.03.2018</t>
  </si>
  <si>
    <t>3379/22.03.2018</t>
  </si>
  <si>
    <t>3380/22.03.2018</t>
  </si>
  <si>
    <t>3381/22.03.2018</t>
  </si>
  <si>
    <t>3382/22.03.2018</t>
  </si>
  <si>
    <t>3383/22.03.2018</t>
  </si>
  <si>
    <t>3384/22.03.2018</t>
  </si>
  <si>
    <t>3385/22.03.2018</t>
  </si>
  <si>
    <t>3386/22.03.2018</t>
  </si>
  <si>
    <t>3387/22.03.2018</t>
  </si>
  <si>
    <t>3388/22.03.2018</t>
  </si>
  <si>
    <t>3389/22.03.2018</t>
  </si>
  <si>
    <t>3390/22.03.2018</t>
  </si>
  <si>
    <t>3391/22.03.2018</t>
  </si>
  <si>
    <t>3392/22.03.2018</t>
  </si>
  <si>
    <t>3393/22.03.2018</t>
  </si>
  <si>
    <t>3394/22.03.2018</t>
  </si>
  <si>
    <t>3395/22.03.2018</t>
  </si>
  <si>
    <t>3396/22.03.2018</t>
  </si>
  <si>
    <t>3397/22.03.2018</t>
  </si>
  <si>
    <t>3399/22.03.2018</t>
  </si>
  <si>
    <t>3400/22.03.2018</t>
  </si>
  <si>
    <t>3401/22.03.2018</t>
  </si>
  <si>
    <t>3402/22.03.2018</t>
  </si>
  <si>
    <t>3403/22.03.2018</t>
  </si>
  <si>
    <t>3404/22.03.2018</t>
  </si>
  <si>
    <t>3405/22.03.2018</t>
  </si>
  <si>
    <t>3408/22.03.2018</t>
  </si>
  <si>
    <t>3422/22.03.2018</t>
  </si>
  <si>
    <t>3423/22.03.2018</t>
  </si>
  <si>
    <t>3424/22.03.2018</t>
  </si>
  <si>
    <t>3425/22.03.2018</t>
  </si>
  <si>
    <t>3426/22.03.2018</t>
  </si>
  <si>
    <t>3427/22.03.2018</t>
  </si>
  <si>
    <t>3428/22.03.2018</t>
  </si>
  <si>
    <t>3429/22.03.2018</t>
  </si>
  <si>
    <t>3430/22.03.2018</t>
  </si>
  <si>
    <t>3431/22.03.2018</t>
  </si>
  <si>
    <t>3432/22.03.2018</t>
  </si>
  <si>
    <t>3434/22.03.2018</t>
  </si>
  <si>
    <t>3433/22.03.2018</t>
  </si>
  <si>
    <t>3435/22.03.2018</t>
  </si>
  <si>
    <t>3436/22.03.2018</t>
  </si>
  <si>
    <t>3437/22.03.2018</t>
  </si>
  <si>
    <t>3469/22.03.2018</t>
  </si>
  <si>
    <t>3470/22.03.2018</t>
  </si>
  <si>
    <t>3471/22.03.2018</t>
  </si>
  <si>
    <t>3472/22.03.2018</t>
  </si>
  <si>
    <t>3473/22.03.2018</t>
  </si>
  <si>
    <t>3377/22.03.2018</t>
  </si>
  <si>
    <t>3398/22.03.2018</t>
  </si>
  <si>
    <t>15.05.2015</t>
  </si>
  <si>
    <t>29.07.2014</t>
  </si>
  <si>
    <t>30.07.2013</t>
  </si>
  <si>
    <t>30.07.2015</t>
  </si>
  <si>
    <t>4903/11.08.2016</t>
  </si>
  <si>
    <t>25.09.2015</t>
  </si>
  <si>
    <t>21.03.2014</t>
  </si>
  <si>
    <t>20.12.2013</t>
  </si>
  <si>
    <t>30.01.2015</t>
  </si>
  <si>
    <t>19.02.2016</t>
  </si>
  <si>
    <t>11.12.2012</t>
  </si>
  <si>
    <t>20.06.2014</t>
  </si>
  <si>
    <t>26.05.2016</t>
  </si>
  <si>
    <t>13.06.2013</t>
  </si>
  <si>
    <t>28.11.2013</t>
  </si>
  <si>
    <t>04.12.2015</t>
  </si>
  <si>
    <t>17.10.2014</t>
  </si>
  <si>
    <t>28.11.2014</t>
  </si>
  <si>
    <t>LUNGU Camelia Iuliana</t>
  </si>
  <si>
    <t>”Cercetări trandisciplinare privind contabilitatea pentru sustenabilitate”</t>
  </si>
  <si>
    <t>MOINESCU Bogdan Gabriel</t>
  </si>
  <si>
    <t>”Acceleratorul financiar și macrostabilitatea în economii emergente”</t>
  </si>
  <si>
    <t>LAZĂR Sebastian</t>
  </si>
  <si>
    <t>”Studies on corporate effective tax burden/rates in Romania. Emirical evidence on how private affects public finance worldwide”</t>
  </si>
  <si>
    <t>ROMAN Angela</t>
  </si>
  <si>
    <t>”The performance of entrpreneurial activity and bancks in a changing economic environment”</t>
  </si>
  <si>
    <t xml:space="preserve">”De la medicina translațională la oncologie clinică” </t>
  </si>
  <si>
    <t>BAICAN Adrian Lucian</t>
  </si>
  <si>
    <t>”Factori de risc și profilul clinico-imunologic la pacienții cu pemfigus și pemfigoid”</t>
  </si>
  <si>
    <t xml:space="preserve">STREBA Costin Teodor </t>
  </si>
  <si>
    <t>”Research on the computer aided interpretation of medical images and diagnostic”</t>
  </si>
  <si>
    <t>STOIAN Dana Liana</t>
  </si>
  <si>
    <t>”Piaţa muncii şi neconcordanţe educaţionale în românia şi regiunile acesteia. O abordare statistico - econometrică”</t>
  </si>
  <si>
    <t>”Modern diagnostic techniques for the liver”</t>
  </si>
  <si>
    <t>VERMEȘAN Dinu Valeriu</t>
  </si>
  <si>
    <t>”Studii, inovație și interdisciplinaritate în ortopedia și traumatologia modernă”</t>
  </si>
  <si>
    <t>MÜHLFAY Gheorghe</t>
  </si>
  <si>
    <t>NAGY Előd Ernő</t>
  </si>
  <si>
    <t>”Studiul unor factori bio-chimici cu rol regulator și rol de biomarker în etiopato-genia afecțiunilor cronice cardiovasculare, osteoarticulare și tumorale”</t>
  </si>
  <si>
    <t>”Research in malignant pathology of digestive system based on molecular genetics methods”</t>
  </si>
  <si>
    <t>DASCĂLU Ionela Teodora</t>
  </si>
  <si>
    <t>”Study on the systemic impact of genetics in biomedical sciences”</t>
  </si>
  <si>
    <t>”Stratificarea prognostică în hemopatiile maligne, pasul către terapia personalizată”</t>
  </si>
  <si>
    <t>BUHAȘ Camelia Liana</t>
  </si>
  <si>
    <t>NISTOR Ana Maria</t>
  </si>
  <si>
    <t>”Dialogul neîntrerupt din teatru între teorie și practică”</t>
  </si>
  <si>
    <t>STERIAN Alexandru</t>
  </si>
  <si>
    <t>”Elemente de estetică a imaginii cinematografice și reconfigurarea acestora în epoca noilor media”</t>
  </si>
  <si>
    <t>TURCUȘ Florin Claudiu</t>
  </si>
  <si>
    <t>”Critică și istorie intelectuală: cinema românesc, intermedialitate, cultură central-est europeană”</t>
  </si>
  <si>
    <t>ȘOPTEREAN Dumitru Marius</t>
  </si>
  <si>
    <t>BUZDUGAN Mircea Ion</t>
  </si>
  <si>
    <t>”Dezvoltarea unor noi direcții de cercetare în compatibilitatea electromagnetică”</t>
  </si>
  <si>
    <t>”Contribuții și interferențe privind contabilitatea, auditul și guvernanața”</t>
  </si>
  <si>
    <t>DUP Mircea Darie</t>
  </si>
  <si>
    <t>SÁNDOR Zsolt</t>
  </si>
  <si>
    <t>Universitatea ”Sapientia” din Cluj - Napoca</t>
  </si>
  <si>
    <t>”Modelling and Estimating Consumer Preferences with Incomplete Consumer Information”</t>
  </si>
  <si>
    <t>Universitatea ”Lucian Blaga” din Sibiu</t>
  </si>
  <si>
    <t>NAE Emil Cristian</t>
  </si>
  <si>
    <t>”Artă și politică în Estul Europei după 1960: pedagogie, terie și istorie”</t>
  </si>
  <si>
    <t>SIMIONESCU Atena Elena</t>
  </si>
  <si>
    <t>”Tehnicile de gravură între tradițional și experiment”</t>
  </si>
  <si>
    <t>STOLERIU Adrian</t>
  </si>
  <si>
    <t>”Artă și sacralitate în contemporaneitate”</t>
  </si>
  <si>
    <t>LEMNARU Daniela</t>
  </si>
  <si>
    <t>”Graph-based knowledge heuristics”</t>
  </si>
  <si>
    <t>MUDURA Elena</t>
  </si>
  <si>
    <t>”Bioprocese fermentative pe suporturi vegetale și controlul calității produselor biotehnologice”</t>
  </si>
  <si>
    <t>PĂUCEAN Adriana</t>
  </si>
  <si>
    <t>”Biotehnologii adaptate pentru creșterea potențialului bioactiv și obținerea de alimente funcționale”</t>
  </si>
  <si>
    <t>NECHITA Petronela</t>
  </si>
  <si>
    <t>Universitatea ”Dunărea de Jos” din Galați</t>
  </si>
  <si>
    <t>”Strategii moderne de valorificare a fibrelor celulozice în produse sustenabile cu aplicații în (bio)economie”</t>
  </si>
  <si>
    <t>”Materii prime și produse de origine vegetală de la funcționalitate la inocuitate alimentară”</t>
  </si>
  <si>
    <t>DUMITRESCU Gabi</t>
  </si>
  <si>
    <t>”Efectul unor compuși chimici de tipul disruptorilor endocrini și lichidelor ionice asupra organismelor acvatice și terestre”</t>
  </si>
  <si>
    <t>MOCAN Rodica Otilia</t>
  </si>
  <si>
    <t>ANDRONIC Luminița Camelia</t>
  </si>
  <si>
    <t>”Evaluarea, modelarea și optimizarea proceselor fotocatalitice heterogene pentru decontaminarea apelor reziduale”</t>
  </si>
  <si>
    <t>ENEȘCA Ioan Alexandru</t>
  </si>
  <si>
    <t>”Procese de conversie a radiațiilor luminoase pentru obținerea de combustibil nepoluant și pentru eliminarea poluanților organici din apele uzate”</t>
  </si>
  <si>
    <t>ENERGOBIT SA</t>
  </si>
  <si>
    <t>”Calitatea energiei electrice - trecut, prezent și viitor. Ultimii 25 de ani și următorii 10 ani”</t>
  </si>
  <si>
    <t xml:space="preserve">”Metode computaționale în medicina cardiovasculară personalizată”, </t>
  </si>
  <si>
    <t>”Tehnici soft computing cu aplicații în ingineria sistemelor”</t>
  </si>
  <si>
    <t xml:space="preserve">BURLACU Andrei </t>
  </si>
  <si>
    <t>”Contribuții privind utilizarea tuburilor termice pentru creșterea performanței energetice a clădirilor și instalațiilor aferente”</t>
  </si>
  <si>
    <t>Politechnico di Torino</t>
  </si>
  <si>
    <t>11.05.2018</t>
  </si>
  <si>
    <t>BURADA Florin</t>
  </si>
  <si>
    <t>3788/04.06.2018</t>
  </si>
  <si>
    <t>3789/04.06.2018</t>
  </si>
  <si>
    <t>3790/04.06.2018</t>
  </si>
  <si>
    <t>3791/04.06.2018</t>
  </si>
  <si>
    <t>3792/04.06.2018</t>
  </si>
  <si>
    <t>3793/04.06.2018</t>
  </si>
  <si>
    <t>3795/04.06.2018</t>
  </si>
  <si>
    <t>3794/04.06.2018</t>
  </si>
  <si>
    <t>3796/04.06.2018</t>
  </si>
  <si>
    <t>3797/04.06.2018</t>
  </si>
  <si>
    <t>3798/04.06.2018</t>
  </si>
  <si>
    <t>3799/04.06.2018</t>
  </si>
  <si>
    <t>3800/04.06.2018</t>
  </si>
  <si>
    <t>3801/04.06.2018</t>
  </si>
  <si>
    <t>3802/04.06.2018</t>
  </si>
  <si>
    <t>3803/04.06.2018</t>
  </si>
  <si>
    <t>3804/04.06.2018</t>
  </si>
  <si>
    <t>3808/04.06.2018</t>
  </si>
  <si>
    <t>3809/04.06.2018</t>
  </si>
  <si>
    <t>3810/04.06.2018</t>
  </si>
  <si>
    <t>3812/04.06.2018</t>
  </si>
  <si>
    <t>3811/04.06.2018</t>
  </si>
  <si>
    <t>3813/04.06.2018</t>
  </si>
  <si>
    <t>3814/04.06.2018</t>
  </si>
  <si>
    <t>3815/04.06.2018</t>
  </si>
  <si>
    <t>3816/04.06.2018</t>
  </si>
  <si>
    <t>3817/04.06.2018</t>
  </si>
  <si>
    <t>3818/04.06.2018</t>
  </si>
  <si>
    <t>3819/04.06.2018</t>
  </si>
  <si>
    <t>3820/04.06.2018</t>
  </si>
  <si>
    <t>3821/04.06.2018</t>
  </si>
  <si>
    <t>3822/04.06.2018</t>
  </si>
  <si>
    <t>3823/04.06.2018</t>
  </si>
  <si>
    <t>3824/04.06.2018</t>
  </si>
  <si>
    <t>3825/04.06.2018</t>
  </si>
  <si>
    <t>3826/04.06.2018</t>
  </si>
  <si>
    <t>3841/04.06.2018</t>
  </si>
  <si>
    <t>3842/04.06.2018</t>
  </si>
  <si>
    <t>3844/04.06.2018</t>
  </si>
  <si>
    <t>3845/04.06.2018</t>
  </si>
  <si>
    <t>3847/04.06.2018</t>
  </si>
  <si>
    <t>3848/04.06.2018</t>
  </si>
  <si>
    <t>3849/04.06.2018</t>
  </si>
  <si>
    <t>3850/04.06.2018</t>
  </si>
  <si>
    <t>3851/04.06.2018</t>
  </si>
  <si>
    <t>3852/04.06.2018</t>
  </si>
  <si>
    <t>3853/04.06.2018</t>
  </si>
  <si>
    <t>3877/04.06.2018</t>
  </si>
  <si>
    <t>3878/04.06.2018</t>
  </si>
  <si>
    <t>3879/04.06.2018</t>
  </si>
  <si>
    <t>3880/04.06.2018</t>
  </si>
  <si>
    <t>3881/04.06.2018</t>
  </si>
  <si>
    <t>3882/04.06.2018</t>
  </si>
  <si>
    <t>3883/04.06.2018</t>
  </si>
  <si>
    <t>3884/04.06.2018</t>
  </si>
  <si>
    <t>3885/04.06.2018</t>
  </si>
  <si>
    <t>3886/04.06.2018</t>
  </si>
  <si>
    <t>3887/04.06.2018</t>
  </si>
  <si>
    <t>3888/04.06.2018</t>
  </si>
  <si>
    <t>3889/04.06.2018</t>
  </si>
  <si>
    <t>3805/04.06.2018</t>
  </si>
  <si>
    <t>3806/04.06.2018</t>
  </si>
  <si>
    <t>SUĂRĂȘAN Ilie</t>
  </si>
  <si>
    <t>”Ozonul, radiația ultravioletă și radicali liberi generați în câmpurile electrice intense - factori de remodelare a conceptelor inginerești”</t>
  </si>
  <si>
    <t>ITICESCU Cătălina</t>
  </si>
  <si>
    <t>”Impactul comunităților urbane și a activităților industriale asupra factorilor de mediu”</t>
  </si>
  <si>
    <t>Mecatronică și robotică</t>
  </si>
  <si>
    <t>GRIGORESCU Sorin Mihai</t>
  </si>
  <si>
    <t>”Robust Vision for Autonomus Robotic Systems”</t>
  </si>
  <si>
    <t>BENGA Gabriel Constantin</t>
  </si>
  <si>
    <t>”Contributions Towards Improvements of Manufacturing Processes in Industrial Engineering”</t>
  </si>
  <si>
    <t>SAVU Sorin Vasile</t>
  </si>
  <si>
    <t>”Developments of New Joining and Processing Technologies for Advanced Materials”</t>
  </si>
  <si>
    <t>CHIONCEL Dragomir Ovidiu</t>
  </si>
  <si>
    <t>”Insuficiența cardiacă: perspectiva epidimiologică”</t>
  </si>
  <si>
    <t>CHIVU Oana Roxana</t>
  </si>
  <si>
    <t>”Cercetări și contribuții privind sănătatea și securitatea în muncă în domeniul ingineriei industriale”</t>
  </si>
  <si>
    <t>BABARADA Florin</t>
  </si>
  <si>
    <t>”Contribuții în domeniul microelectronicii”</t>
  </si>
  <si>
    <t>GÎLCĂ VASILE Marilena</t>
  </si>
  <si>
    <t>”Strategii inovative terapeutice în bolile asociate stresului oxidativ”</t>
  </si>
  <si>
    <t>NUSSBAUM Laura Alexandra</t>
  </si>
  <si>
    <t>OANCEA Cristian Iulian</t>
  </si>
  <si>
    <t xml:space="preserve">TIMAR Romulus Bogdan </t>
  </si>
  <si>
    <t>TĂNASE Alina Daniela</t>
  </si>
  <si>
    <t>”Research in hematology based on hematopoietic stem cell transplantation procedures”</t>
  </si>
  <si>
    <t>NIȚIPIR Cornelia</t>
  </si>
  <si>
    <t>IOANA Mihai</t>
  </si>
  <si>
    <t>”Prevenție în endocrinologie - evaluarea predictivă a riscului de endocrinopatii și comorbidități”</t>
  </si>
  <si>
    <t>STOICAN Florin</t>
  </si>
  <si>
    <t>”Set-theoretic methods in control. Applications to fault tolerant control and motion planning”</t>
  </si>
  <si>
    <t>”Cercetări în domeniul pneurilor pentru autovehicule rutiere”</t>
  </si>
  <si>
    <t>VOSGANIAN Eugenia Rodica Mihaela</t>
  </si>
  <si>
    <t>POPEAN Mihai Ioan</t>
  </si>
  <si>
    <t xml:space="preserve">”Media și arte digitale interactive” </t>
  </si>
  <si>
    <t>CREȚU Adina Bogdana</t>
  </si>
  <si>
    <t>”DE LA TAMA LA GRAF - TRASEE VIZUALE PERSONALE. OGLINDIREA CONCEPTUALIZĂRII”</t>
  </si>
  <si>
    <t>”Utilizarea tehnologiilor digitale pentru îmbunătățirea calității vieții pacienților cu afecțiuni stomatologice”</t>
  </si>
  <si>
    <t>”Școala românească de corn. Elemente de tehnică instrumental în lucrări didactice proprii pentru corn.”</t>
  </si>
  <si>
    <t>ASIMIONOAIE SIMIONESCU Cristina</t>
  </si>
  <si>
    <t>”Autenticitate și originalitate în interpretare și didactica vocală”</t>
  </si>
  <si>
    <t>BÂRLEAN Lucia Magda</t>
  </si>
  <si>
    <t>”Prevention in dental medicine between oral diseases control and safety of the clinical procedure”</t>
  </si>
  <si>
    <t>”Abordări actuale în diagnosticul cu terapia ortodontică”</t>
  </si>
  <si>
    <t>”Utilizarea de noi resurse inocuitare, proiectarea și dezvoltarea de noi alimente funcționale prin îmbunătățirea sistemelor redox specifice industriei alimentare”</t>
  </si>
  <si>
    <t>ȘTEFĂNESCU Aurelia</t>
  </si>
  <si>
    <t>”Performanța în sectorul public: o abordare multidimensională”</t>
  </si>
  <si>
    <t>NISTOR Simona</t>
  </si>
  <si>
    <t>”Cum să prevenim căderea titanilor? Mecanisme de reducere a riscului sistemic al băncilor”</t>
  </si>
  <si>
    <t>SZÁSZ Levente</t>
  </si>
  <si>
    <t>Universitatea ”Babeș - Bolyai” din Cluj - Napoca</t>
  </si>
  <si>
    <t>CSII dr.</t>
  </si>
  <si>
    <t>ANDREI Andreia Gabriela</t>
  </si>
  <si>
    <t>”Adaptarea la piață și perspective de dezvoltare sustenabilă în societatea interconectată”</t>
  </si>
  <si>
    <t>DĂNCIULESCU Daniela</t>
  </si>
  <si>
    <t>”Mecanica fluidelor aplicată pentru mașini și sisteme hidrauluice și pneumatice”</t>
  </si>
  <si>
    <t>OPRIȘ Ioana</t>
  </si>
  <si>
    <t>”Applications for smart metering systems and management in power engineering”</t>
  </si>
  <si>
    <t>NIȚOI Mihai</t>
  </si>
  <si>
    <t>Institutul de Economie Mondială</t>
  </si>
  <si>
    <t xml:space="preserve">”Studii despre convergenţa economică şi
eficienţa băncilor”
</t>
  </si>
  <si>
    <t>CÂMPU Vasile Răzvan</t>
  </si>
  <si>
    <t>”Calitatea lemnului, nivelul prejudiciilor, productivitatea muncii și măsurarea sortimentelor de lemn în exploatarea pădurilor”</t>
  </si>
  <si>
    <t>COPOLOVICI Lucian Octav</t>
  </si>
  <si>
    <t>”Influența poluanților din mediu asupra plantelor”</t>
  </si>
  <si>
    <t>18.07.2018</t>
  </si>
  <si>
    <t xml:space="preserve">Universitatea Națională de Arte "George Enescu" din Iaşi </t>
  </si>
  <si>
    <t>4297/08.08.2018</t>
  </si>
  <si>
    <t>4298/08.08.2018</t>
  </si>
  <si>
    <t>4299/08.08.2018</t>
  </si>
  <si>
    <t>4300/08.08.2018</t>
  </si>
  <si>
    <t>4301/08.08.2018</t>
  </si>
  <si>
    <t>4309/08.08.2018</t>
  </si>
  <si>
    <t>4308/08.08.2018</t>
  </si>
  <si>
    <t>4280/08.08.2018</t>
  </si>
  <si>
    <t>4303/08.08.2018</t>
  </si>
  <si>
    <t>4304/08.08.2018</t>
  </si>
  <si>
    <t>4305/08.08.2018</t>
  </si>
  <si>
    <t>4295/08.08.2018</t>
  </si>
  <si>
    <t>4306/08.08.2018</t>
  </si>
  <si>
    <t>4294/08.08.2018</t>
  </si>
  <si>
    <t>4277/08.08.2018</t>
  </si>
  <si>
    <t>4283/08.08.2018</t>
  </si>
  <si>
    <t>4284/08.08.2018</t>
  </si>
  <si>
    <t>4282/08.08.2018</t>
  </si>
  <si>
    <t>4276/08.08.2018</t>
  </si>
  <si>
    <t>4285/08.08.2018</t>
  </si>
  <si>
    <t>4286/08.08.2018</t>
  </si>
  <si>
    <t>4287/08.08.2018</t>
  </si>
  <si>
    <t>4288/08.08.2018</t>
  </si>
  <si>
    <t>4289/08.08.2018</t>
  </si>
  <si>
    <t>4290/08.08.2018</t>
  </si>
  <si>
    <t>4291/08.08.2018</t>
  </si>
  <si>
    <t>4292/08.08.2018</t>
  </si>
  <si>
    <t>4293/08.08.2018</t>
  </si>
  <si>
    <t>4246/08.08.2018</t>
  </si>
  <si>
    <t>4296/08.08.2018</t>
  </si>
  <si>
    <t>4302/08.08.2018</t>
  </si>
  <si>
    <t>4307/08.08.2018</t>
  </si>
  <si>
    <t>4310/08.08.2018</t>
  </si>
  <si>
    <t>4311/08.08.2018</t>
  </si>
  <si>
    <t>4278/08.08.2018</t>
  </si>
  <si>
    <t>4279/08.08.2018</t>
  </si>
  <si>
    <t>4281/08.08.2018</t>
  </si>
  <si>
    <t>JIANU Ionel</t>
  </si>
  <si>
    <t>STOICĂNESCU Maria</t>
  </si>
  <si>
    <t>”Cercetări privind efectul unor tratamente termice inovative asupra calității aliajelor metalice utilizate în industrie”</t>
  </si>
  <si>
    <t>TEODOR Virgil Gabriel</t>
  </si>
  <si>
    <t>”Sinteza unor algoritmi de proiectare a profilurilor sculelor așchietoare”</t>
  </si>
  <si>
    <t>CIMPOEȘU Nicanor</t>
  </si>
  <si>
    <t>Universitatea Tehnică ”Gheorghe Asachi” din Iași</t>
  </si>
  <si>
    <t>RADU Nicoleta</t>
  </si>
  <si>
    <t>Institutul Național de Cecetare și Dezvoltare pentru Chimie și Petrochimie din București</t>
  </si>
  <si>
    <t xml:space="preserve">”Contribuții și studii privind obținerea și caracterizarea proprietăților unor biopreparate microbiene și vegetale cu aplicații în biotehnologii” </t>
  </si>
  <si>
    <t>DABIJA Adriana</t>
  </si>
  <si>
    <t>Universitatea ”Ștefan cel Mare” din Suceava</t>
  </si>
  <si>
    <t>”Applicative research in the field of food product engineering”</t>
  </si>
  <si>
    <t>DIMA COZMA Lucia Corina</t>
  </si>
  <si>
    <t>”Researches regarding cardiovascular risk factors characterization and novel subclinical biomarkers investigation - an interdisciplinary approach”</t>
  </si>
  <si>
    <t>MIRON Lucian</t>
  </si>
  <si>
    <t>”Perspectives and research in medical oncology”</t>
  </si>
  <si>
    <t>NEMESCU Dragoș</t>
  </si>
  <si>
    <t>”Advances in maternal-fetal medicine”</t>
  </si>
  <si>
    <t>JIANU Adelina Maria</t>
  </si>
  <si>
    <t>”Exploratory anatomical research: from ultrastructure to macrostructure”</t>
  </si>
  <si>
    <t>POPESCU Simona Alina</t>
  </si>
  <si>
    <t>”Modalități moderne de screening și diagnostic precoce în bolile digestive”</t>
  </si>
  <si>
    <t>PENTIUC Radu Dumitru</t>
  </si>
  <si>
    <t>”Utilizarea eficientă și managementul energiei electrice”</t>
  </si>
  <si>
    <t>GAVRILETEA Marius Dan</t>
  </si>
  <si>
    <t>”Provocări finnciare și economice ale societății contemporane”</t>
  </si>
  <si>
    <t>”Contributions to modelling, simulation and control of chemical reactions based processes”</t>
  </si>
  <si>
    <t>ȘENDRESCU Gheorghe Dorin</t>
  </si>
  <si>
    <t>”Identification and Control Techniques for Nonlinear Systems”</t>
  </si>
  <si>
    <t>CARAIANE Aureliana</t>
  </si>
  <si>
    <t>”Abordări și perspective interdisciplinare în reabilitarea orală”</t>
  </si>
  <si>
    <t>”Contributions to biosignal processing and analysis”</t>
  </si>
  <si>
    <t>PÎRVU Ramona Costina</t>
  </si>
  <si>
    <t>”Dezvoltarea economică și socială a României - între teorie și practică”</t>
  </si>
  <si>
    <t>TAMÁS SZORA Atila</t>
  </si>
  <si>
    <t>”Operations management research - from single unit strategies to network operations”</t>
  </si>
  <si>
    <t>GÎSCĂ Petrea</t>
  </si>
  <si>
    <t>COVRIG Ilie</t>
  </si>
  <si>
    <t xml:space="preserve">”Aspecte privind managementul ecosistemelor forestiere și oportunitățile de utilozare a speciilor de arbori pentru biomonitorizarea calității aerului” </t>
  </si>
  <si>
    <t>NIȚĂ Mihai Daniel</t>
  </si>
  <si>
    <t>”Long-term monitoring of human interventions to forest ecosystems using multi-source geospatial data”</t>
  </si>
  <si>
    <t>NĂSTASE Gabriel</t>
  </si>
  <si>
    <t>”Multidisciplinary research in mechanical engineering”</t>
  </si>
  <si>
    <t>GUJA Cristian</t>
  </si>
  <si>
    <t>”Diabetul zaharat - de la cercetare fundamentală la cercetare clinică și noi perspective terapeutice”</t>
  </si>
  <si>
    <t>”The interdisciplinary approach in COPD”</t>
  </si>
  <si>
    <t>”O abordare inovativă, trans-disciplinară a studiului Diabetului, complicațiilor și co-morbidităților sale”</t>
  </si>
  <si>
    <t>HOREZ Iulian</t>
  </si>
  <si>
    <t>”Aspecte stilistico-interpretative și probleme de tehnică instrumentală în repertoriul de trompetă”</t>
  </si>
  <si>
    <t>DRĂGOI Mihaela Cristina</t>
  </si>
  <si>
    <t>”Perspective economico-sociale acrtuale. Analiza României în context european”</t>
  </si>
  <si>
    <t>”Contribuții la evaluarea și îmbunătățirea proprietăților materialelor prin analiza microscopică de baleiaj și spectroscopia dispersivă a energiei razelor x”</t>
  </si>
  <si>
    <t>MÁRTHA Ildikó Krisztina</t>
  </si>
  <si>
    <t>ȘERBAN Andreea Claudia</t>
  </si>
  <si>
    <t>”Noi provocări pentru piața muncii din România în context european”</t>
  </si>
  <si>
    <t>HERȚELIU Claudiu</t>
  </si>
  <si>
    <t>”Metode cantitative aplicate”</t>
  </si>
  <si>
    <t>LĂDARU Georgiana Raluca</t>
  </si>
  <si>
    <t>”Cercetări privind consolidarea filierelor alimentare în România. Studiu de caz: Filiera vinului”</t>
  </si>
  <si>
    <t>MITRICĂ Nelu Eugen</t>
  </si>
  <si>
    <t>”Drumul către investițiile directe”</t>
  </si>
  <si>
    <t xml:space="preserve">RĂDULESCU Violeta </t>
  </si>
  <si>
    <t>”Creșterea performanței organizației prestatoare de servicii prin evaluarea eficienței activității de marketing și implementarea unor strategii de marketing sustenabil”</t>
  </si>
  <si>
    <t>ODAGIU Antonia Cristina Maria</t>
  </si>
  <si>
    <t>”Metodologii de studiu a stării de sănătate și nutriționale a plantelor în context climatic”</t>
  </si>
  <si>
    <t>GHERMAN Claudia Diana</t>
  </si>
  <si>
    <t>”New approaches and researches in the field of vascular and neoplastic diseases. Contributions in the field of simulation-based medical education”</t>
  </si>
  <si>
    <t>”Psihiatria pediatrică între cercetare, implicații clinice, abordări moderne de tratament, corelații integrative multidisciplinare - farmacogenetice, neuroimagistice și noi perspective”</t>
  </si>
  <si>
    <t>DRAGOMIR Mihai</t>
  </si>
  <si>
    <t>”Quality and innovation management within smart and sustainable industrial and academic project”</t>
  </si>
  <si>
    <t>25.10.2018</t>
  </si>
  <si>
    <t xml:space="preserve">Universitatea de Medicină, Farmacie, Ştiinţe şi Tehnologie din Târgu Mureş    </t>
  </si>
  <si>
    <t>5498/14.11.2018</t>
  </si>
  <si>
    <t>5499/14.11.2018</t>
  </si>
  <si>
    <t>5500/14.11.2018</t>
  </si>
  <si>
    <t>5501/14.11.2018</t>
  </si>
  <si>
    <t>5502/14.11.2018</t>
  </si>
  <si>
    <t>5503/14.11.2018</t>
  </si>
  <si>
    <t>5504/14.11.2018</t>
  </si>
  <si>
    <t>5505/14.11.2018</t>
  </si>
  <si>
    <t>5506/14.11.2018</t>
  </si>
  <si>
    <t>5507/14.11.2018</t>
  </si>
  <si>
    <t>5508/14.11.2018</t>
  </si>
  <si>
    <t>5509/14.11.2018</t>
  </si>
  <si>
    <t>5510/14.11.2018</t>
  </si>
  <si>
    <t>5511/14.11.2018</t>
  </si>
  <si>
    <t>5512/14.11.2018</t>
  </si>
  <si>
    <t>5513/14.11.2018</t>
  </si>
  <si>
    <t>5514/14.11.2018</t>
  </si>
  <si>
    <t>5515/14.11.2018</t>
  </si>
  <si>
    <t>5516/14.11.2018</t>
  </si>
  <si>
    <t>5517/14.11.2018</t>
  </si>
  <si>
    <t>5518/14.11.2018</t>
  </si>
  <si>
    <t>5519/14.11.2018</t>
  </si>
  <si>
    <t>5520/14.11.2018</t>
  </si>
  <si>
    <t>5521/14.11.2018</t>
  </si>
  <si>
    <t>5522/14.11.2018</t>
  </si>
  <si>
    <t>5523/14.11.2018</t>
  </si>
  <si>
    <t>5524/14.11.2018</t>
  </si>
  <si>
    <t>GĂLĂTUȘ Ramona Voichița</t>
  </si>
  <si>
    <t>”Aplicații ale fotonicii în inginerie biomedicală, electronică, telecomunicații și nanotehnologie”</t>
  </si>
  <si>
    <t>”Contribuții privind evaluarea disponibilității sistemelor cu un grad ridicat de integrare a surselor regenerabile de energie electrică”</t>
  </si>
  <si>
    <t>MACIUC Vasile</t>
  </si>
  <si>
    <t xml:space="preserve">LUPU Viorel </t>
  </si>
  <si>
    <t>”Cercetări privind jocul patologic de noroc la adolescenți”</t>
  </si>
  <si>
    <t>ȚĂRMURE Viorica</t>
  </si>
  <si>
    <t>”Anomalii dentare prin deficit numeric”</t>
  </si>
  <si>
    <t>ȘAPTE Elena</t>
  </si>
  <si>
    <t>LUCACI Liviu</t>
  </si>
  <si>
    <t>”Arta actorului creator - principii și practici”</t>
  </si>
  <si>
    <t>ANGHELACHE Gabriel Cornel</t>
  </si>
  <si>
    <t>IONIȚĂ Laura Codrina</t>
  </si>
  <si>
    <t>”Edificare și deconstrucție în arta contemporană”</t>
  </si>
  <si>
    <t>SĂULESCU Radu Gabriel</t>
  </si>
  <si>
    <t>”Dezvoltarea conceptuală și aplicativă a amplificatoarelor de turație utilizate în conversia energiei eoliene sau hidro în energie electrică”</t>
  </si>
  <si>
    <t>BOGDĂNICI Camelia Margareta</t>
  </si>
  <si>
    <t>”Ophthlmological research in amblyopia, glaucoma, ocular neurodegenerative and systemic diseases”</t>
  </si>
  <si>
    <t>MARIN Costel Irinel</t>
  </si>
  <si>
    <t>”Influențe și interacțiuni ale auditului resurselor umane asupra proceselor manageriale din cadrul organizațiilor din România”</t>
  </si>
  <si>
    <t>profesor asociat la Universitatea ”Ovidius” din Constanța</t>
  </si>
  <si>
    <t>”Instrumente matematice și economice pentru managementul cantitativ al problemelor de transport”</t>
  </si>
  <si>
    <t>MOMETE Daniela Cristina</t>
  </si>
  <si>
    <t>”Cercetări și contribuții privind aspectele tehnico-economice ale unei autentice dezvoltări durabile sigure și raționale”</t>
  </si>
  <si>
    <t>BĂDESCU Alina Mihaela</t>
  </si>
  <si>
    <t>”Tehnici radio pentru detecția particulelor cosmice”</t>
  </si>
  <si>
    <t>BĂICUȘ Cristian Răsvan</t>
  </si>
  <si>
    <t>”Intre medicina internă și epidemologia clinică”</t>
  </si>
  <si>
    <t>PLEȘ Horia</t>
  </si>
  <si>
    <t>”Imagistica și tratamentul bolilor vasculare anevrismale cerebrale”</t>
  </si>
  <si>
    <t xml:space="preserve">STEPAN Alex Emilian </t>
  </si>
  <si>
    <t xml:space="preserve">“Pathology research of biomolecular mechanisms involved in carcinogenesis” </t>
  </si>
  <si>
    <t xml:space="preserve">”Medical robotic system with aplication in surgery, oncology and rehabilitation” </t>
  </si>
  <si>
    <t>ILIE Filip</t>
  </si>
  <si>
    <t>”Studiul proprietăților tribologice ale straturilor subțiri formate la interfața cuplelor de frecare, pe cale fizico-chimico-mecanică”</t>
  </si>
  <si>
    <t>CĂRUNTU Constantin</t>
  </si>
  <si>
    <t>”Rolul tehnicilor moderne de investigare în evaluarea proceselor fiziologice și fiziopatologice cutanate”</t>
  </si>
  <si>
    <t>ALEXA Ersilia Călina</t>
  </si>
  <si>
    <t>TĂNĂSESCU Cristina Roxana</t>
  </si>
  <si>
    <t>”International Macroeconomic Dynamics through the Lens of the Capital Markets and Business Cycle Theory”</t>
  </si>
  <si>
    <t>GĂBAN Vasile Lucian</t>
  </si>
  <si>
    <t>Universitatea ”1 Decembrie 1918” din Alba Iulia</t>
  </si>
  <si>
    <t>DANCIU Daniela</t>
  </si>
  <si>
    <t>”Qualitative analysis and control of nonlinear systems. Computational modeling and satabilization of distributed parameter systems”</t>
  </si>
  <si>
    <t>CĂRUNTU Constantin Florin</t>
  </si>
  <si>
    <t xml:space="preserve">Universitatea Tehnică ”Gheorghe Asachi” din Iași </t>
  </si>
  <si>
    <t>”Strategii avansate pentru sistemele în rețea/ distribuite”</t>
  </si>
  <si>
    <t>ANCUȚA Codrina Irena Mihaela</t>
  </si>
  <si>
    <t>”Insights and perspectives in immune mediated rheumatic disorders”</t>
  </si>
  <si>
    <t>DZIȚAC Ioan</t>
  </si>
  <si>
    <t>Universitatea ”Agora” din Oradea</t>
  </si>
  <si>
    <t>”Soft computing for decision making”</t>
  </si>
  <si>
    <t>ROMAN Monica Gabriela</t>
  </si>
  <si>
    <t>VISKY András</t>
  </si>
  <si>
    <t>”Dramaturgul în termen german ca persoană de sinteză a teoriei și praxisului teatral”</t>
  </si>
  <si>
    <t>SĂVESCU Petre</t>
  </si>
  <si>
    <t>14.12.2018</t>
  </si>
  <si>
    <t>3046/15.01.2019</t>
  </si>
  <si>
    <t>3047/15.01.2019</t>
  </si>
  <si>
    <t>3048/15.01.2019</t>
  </si>
  <si>
    <t>3049/15.01.2019</t>
  </si>
  <si>
    <t>3050/15.01.2019</t>
  </si>
  <si>
    <t>3051/15.01.2019</t>
  </si>
  <si>
    <t>3052/15.01.2019</t>
  </si>
  <si>
    <t>3053/15.01.2019</t>
  </si>
  <si>
    <t>3054/15.01.2019</t>
  </si>
  <si>
    <t>3055/15.01.2019</t>
  </si>
  <si>
    <t>3056/15.01.2019</t>
  </si>
  <si>
    <t>3057/15.01.2019</t>
  </si>
  <si>
    <t>3058/15.01.2019</t>
  </si>
  <si>
    <t>3059/15.01.2019</t>
  </si>
  <si>
    <t>3060/15.01.2019</t>
  </si>
  <si>
    <t>3061/15.01.2019</t>
  </si>
  <si>
    <t>3062/15.01.2019</t>
  </si>
  <si>
    <t>3063/15.01.2019</t>
  </si>
  <si>
    <t>3064/15.01.2019</t>
  </si>
  <si>
    <t>3065/15.01.2019</t>
  </si>
  <si>
    <t>3066/15.01.2019</t>
  </si>
  <si>
    <t>3067/15.01.2019</t>
  </si>
  <si>
    <t>3068/15.01.2019</t>
  </si>
  <si>
    <t>3069/15.01.2019</t>
  </si>
  <si>
    <t>3070/15.01.2019</t>
  </si>
  <si>
    <t>BĂLĂNESCU Șerban Mihai</t>
  </si>
  <si>
    <t>”Cardiologia modernă - de la clinică la intervențiile structurale cardiovasculare”</t>
  </si>
  <si>
    <t>GINGHINĂ Octav</t>
  </si>
  <si>
    <t>”Aspecte oncologice de emergență ale cercetării fundamentale via practica clinică”</t>
  </si>
  <si>
    <t xml:space="preserve">KACSÓ Gabriel </t>
  </si>
  <si>
    <t>”Individualizarea radioterapiei moderne în strategia oncologică multi- și trans- disciplinară”</t>
  </si>
  <si>
    <t xml:space="preserve">MEDERLE Ovidiu Alexandru </t>
  </si>
  <si>
    <t>”Contribuții la aplicarea metodelor histochimice și imunohistochimice în procedurile diagnostice și cu potențial impact terapeutic”</t>
  </si>
  <si>
    <t>PIRTEA Laurențiu Cornel</t>
  </si>
  <si>
    <t>”Actualități în chirurgia ginecologică laparoscopică și vaginală”</t>
  </si>
  <si>
    <t>SAS Ioan</t>
  </si>
  <si>
    <t>”Cercetare fundamentală în medicină dentară: diagnostic salivar și biotehnologii”; ”Contribuții la identificarea și analiza biomarkerilor salivari ai patologiei orale și sistemice și la studiul interacțiunii dintre țesuturile orale, substraturi specifice și nanoparticule”</t>
  </si>
  <si>
    <t>POPESCU Mădălina Ecaterina</t>
  </si>
  <si>
    <t>”Analiza performanțelor economiei românești și a efectelor de politici macroeconomice”</t>
  </si>
  <si>
    <t>DRAGOTĂ Ingrid Mihaela</t>
  </si>
  <si>
    <t>”De la finanțele tradiționale către finanțele culturale. Noi abordări în finanțe corporative și instituții și servicii financiare”</t>
  </si>
  <si>
    <t>BĂDÎRCEA Roxana Maria</t>
  </si>
  <si>
    <t>”Noi provocări pentru sistemul bancar în contextul integrării României în Uniunea Europeană și monetară”</t>
  </si>
  <si>
    <t>IONAȘCU Mihaela</t>
  </si>
  <si>
    <t>”Contabilitate pentru performanță financiară și responsabilitate socială corporativă”</t>
  </si>
  <si>
    <t>NEACȘU Nicoleta Andreea</t>
  </si>
  <si>
    <t>”Provocări contemporane privind impactul calității asupra dezvoltării sustenabile”</t>
  </si>
  <si>
    <t>DESELNICU Dana Corina</t>
  </si>
  <si>
    <t>”Contribuții privind creșterea performanței organizaționale prin managementul riscurilor în contextul dezvoltării durabile”</t>
  </si>
  <si>
    <t>IOANA Adrian</t>
  </si>
  <si>
    <t>”Elemente de management și inginerie de performanță”</t>
  </si>
  <si>
    <t xml:space="preserve">ȘERBAN Ioan </t>
  </si>
  <si>
    <t>”Cercetări privind controlul convertoarelor electronice de putere pentru integrarea surselor regenerabile de energie și a sistemelor de stocare a energiei în microrețele electrice”</t>
  </si>
  <si>
    <t>DEACONU Sorin Ioan</t>
  </si>
  <si>
    <t>”Cercetări și contribuții în domeniul utilizării și producerii energiei electrice”</t>
  </si>
  <si>
    <t>”Provocări și perspective micro și macroeconomice la începutul secolului XXI”</t>
  </si>
  <si>
    <t>LUMINOS Luminița Monica</t>
  </si>
  <si>
    <t>”Cercetarea în domeniul bolilor infecțioase la copii -  algoritm de diagnostic și aplicații clinice”</t>
  </si>
  <si>
    <t>CIOARA Tudor</t>
  </si>
  <si>
    <t>”Efficient management of resources in large scale distributed systems”</t>
  </si>
  <si>
    <t>”Takagi-Sugeno model-based design for switching systems and local stabilization”</t>
  </si>
  <si>
    <t>GHEORGHIU Mircea Lucian</t>
  </si>
  <si>
    <t>”Binomul creație - creator, sumă de competențe transversale în societatea contemporană”</t>
  </si>
  <si>
    <t>”Creșterea națiunilor. Între evoluție și stagnare”</t>
  </si>
  <si>
    <t>”Interdisciplinary approches in orthodontic practice”</t>
  </si>
  <si>
    <t>”Vechi și noi paradigme în cecetarea contabilă modernă: cultura-comunicarea sustenabilă - inovația”</t>
  </si>
  <si>
    <t>CIOCĂNEA TEODORESCU Adrian</t>
  </si>
  <si>
    <t>NEAGU Georgeta Mihaela</t>
  </si>
  <si>
    <t>CARP Doina Eufrosina</t>
  </si>
  <si>
    <t>CS dr.</t>
  </si>
  <si>
    <t>ZĂGREAN Ana-Maria</t>
  </si>
  <si>
    <t>”Vulnerabilitatea metabolică a creierului - de la modele experimentale la strategii de neuroprotecție”</t>
  </si>
  <si>
    <t>NEMEȘ Ciprian Mircea</t>
  </si>
  <si>
    <t>ENIU Daniela Aurora</t>
  </si>
  <si>
    <t>”Contribuții la studiul unor sisteme oxidice și polimerice cu aplicații biomedicale”</t>
  </si>
  <si>
    <t>ȘERBU Răzvan Rareș Sorin</t>
  </si>
  <si>
    <t>”Shaping the New Economy in the Digital Environment. An Eco-Bio-Economic Approach”</t>
  </si>
  <si>
    <t>BUNGĂU Simona Gabriela</t>
  </si>
  <si>
    <t>CAZACU Emil</t>
  </si>
  <si>
    <t>”Calitatea și eficiența energiei în instalațiile electrice moderne”</t>
  </si>
  <si>
    <t>CIUPRINA Gabriela</t>
  </si>
  <si>
    <t>”Calcule științifice în ingineria electrică: metodologii de modelare și simulare eficientă a fenomenelor electromagnetice”</t>
  </si>
  <si>
    <t>DEACONU Ioan Dragoș</t>
  </si>
  <si>
    <t>”Sisteme de acționări electrice și sisteme inteligente pentru gestionarea aplicațiilor specifice ingineriei electrice”</t>
  </si>
  <si>
    <t>”Studii avansate în investigația biomaterialelor utilizate în anatomie și medicina dentară”</t>
  </si>
  <si>
    <t>CODREANU Cătălin</t>
  </si>
  <si>
    <t>”Poliartrita reumatoidă: de la stadiile preclinice la controlul progresiei bolii”</t>
  </si>
  <si>
    <t xml:space="preserve">POPOIU Călin Marius </t>
  </si>
  <si>
    <t>”Pediatric surgery as a spectrum: experiences and future endeavors”</t>
  </si>
  <si>
    <t>”Monitorizarea și evaluarea transformărilor specifice zonelor rurale, utilizând instrumente geomatice”</t>
  </si>
  <si>
    <t xml:space="preserve">Inginerie geologică, inginerie geodezică, mine, petrol şi gaze     </t>
  </si>
  <si>
    <t>DIACONIȚA Vlad</t>
  </si>
  <si>
    <t>”Recent advancements in big data and system integration”</t>
  </si>
  <si>
    <t>”Integrating fundamental research in clinical practice”</t>
  </si>
  <si>
    <t>CEAUȘU Iuliana</t>
  </si>
  <si>
    <t>”De la perioada de sarcină până la menopauză - diabetul gestațional și alte patologii asociate sarcinii - factori predictivi pentru starea de sănătate maternă și fetală”</t>
  </si>
  <si>
    <t>ROȘCULETE Cătălin Aurelian</t>
  </si>
  <si>
    <t xml:space="preserve">”Cercetări și contribuții privind sistemul de agricultură durabilă din zona Olteniei” </t>
  </si>
  <si>
    <t>”Cercetări privind optimizarea proceselor din transportul și depozitarea țițeiului, produselor petroliere și a gazolinei”</t>
  </si>
  <si>
    <t>28.02.2019</t>
  </si>
  <si>
    <t>COTFAS Daniel Tudor</t>
  </si>
  <si>
    <t>COTFAS Petru Adrian</t>
  </si>
  <si>
    <t>GRUESCU Corina Mihaela</t>
  </si>
  <si>
    <t>”Contributions to development of optical design in mechatronic applications”</t>
  </si>
  <si>
    <t>FRĂȚILĂ Domnița Florina</t>
  </si>
  <si>
    <t>”Procese de fabricație ecologică în contextul tranziției la producția durabilă”</t>
  </si>
  <si>
    <t>GRIGORAȘ Gheorghe</t>
  </si>
  <si>
    <t>”Contribuții privind utilizarea tehnicilor de inteligență artificială în supravegherea și conducerea sistemelor electroenergetice”</t>
  </si>
  <si>
    <t>BUNEA Andrea</t>
  </si>
  <si>
    <t>”Analiza și activitatea unor compuși fitochimici din diferite bioresurse”</t>
  </si>
  <si>
    <t>IRIMIA Liviu Mihai</t>
  </si>
  <si>
    <t>”Potențialul viticol al podgoriilor și evoluția acestuia în contextul schimbării climatice, într-o abordare interdisciplinară”</t>
  </si>
  <si>
    <t>PETRIȚAN Ion Cătălin</t>
  </si>
  <si>
    <t>”Evaluarea structurii și dinamicii ecosistemelor forestiere, precum și a efectelor modificărilor de mediu asupra componentelor acestora”</t>
  </si>
  <si>
    <t>IACOBUȚĂ MIHĂIȚĂ Andreea Oana</t>
  </si>
  <si>
    <t>”Institutions as drivers of development: theoretical grounds, empirical evidence, normative relevance”</t>
  </si>
  <si>
    <t>Universitatea de Medicină și Farmacie "Grigore T. Popa" din Iaşi</t>
  </si>
  <si>
    <t xml:space="preserve">HORODNIC Adrian Vasile </t>
  </si>
  <si>
    <t>BĂLTESCU Codruța Adina</t>
  </si>
  <si>
    <t>”Modelarea strategiilor de marketing în acord cu dezvoltarea sustenabilă a societății”</t>
  </si>
  <si>
    <t>HORODNIC Ioana Alexandra</t>
  </si>
  <si>
    <t>”Informal market systems: a macromarketing perspective”</t>
  </si>
  <si>
    <t>RAFTU Gheorghe</t>
  </si>
  <si>
    <t>”Cercetări privind implicațiile factorilor psihologici și comportamentali în medicina dentară”</t>
  </si>
  <si>
    <t>PELE Daniel Traian</t>
  </si>
  <si>
    <t>”Metode statistice pentru piețele financiare”</t>
  </si>
  <si>
    <t>BRATU Ovidiu Gabriel</t>
  </si>
  <si>
    <t>”Conduita terapeutică în unele boli uro-ginecologice și managementul complicațiilor acestora”</t>
  </si>
  <si>
    <t>COSTACHE Irina Iuliana</t>
  </si>
  <si>
    <t>”Risk factors and comorbidities in cardiovascular pathology”</t>
  </si>
  <si>
    <t>ANDREESCU Nicoleta Ioana</t>
  </si>
  <si>
    <t>”Genetica între cecetare, implicații clinice și noi provocări”</t>
  </si>
  <si>
    <t>VLAD Mihaela Maria</t>
  </si>
  <si>
    <t>”Contributions to the development of diagnostic and therapeutic approach in thyroid and parathyroid tumors”</t>
  </si>
  <si>
    <t>NEMEȘ Roxana Maria</t>
  </si>
  <si>
    <t>”Clinical - fuctional correlations in pneumology for adults and children”</t>
  </si>
  <si>
    <r>
      <t>”</t>
    </r>
    <r>
      <rPr>
        <i/>
        <sz val="11"/>
        <rFont val="Times New Roman"/>
        <family val="1"/>
        <charset val="238"/>
      </rPr>
      <t>Education 4.0</t>
    </r>
    <r>
      <rPr>
        <sz val="11"/>
        <rFont val="Times New Roman"/>
        <family val="1"/>
        <charset val="238"/>
      </rPr>
      <t>”</t>
    </r>
  </si>
  <si>
    <t>ZĂHAN Ioachim Marius</t>
  </si>
  <si>
    <t>”Aplicații ale biotehnologiilor animale în reproducție și științele vieții”</t>
  </si>
  <si>
    <t>3810/01.04.2019</t>
  </si>
  <si>
    <t>3811/01.04.2019</t>
  </si>
  <si>
    <t>3812/01.04.2019</t>
  </si>
  <si>
    <t>3813/01.04.2019</t>
  </si>
  <si>
    <t>3814/01.04.2019</t>
  </si>
  <si>
    <t>3815/01.04.2019</t>
  </si>
  <si>
    <t>3816/01.04.2019</t>
  </si>
  <si>
    <t>3817/01.04.2019</t>
  </si>
  <si>
    <t>3818/01.04.2019</t>
  </si>
  <si>
    <t>3819/01.04.2019</t>
  </si>
  <si>
    <t>3820/01.04.2019</t>
  </si>
  <si>
    <t>3821/01.04.2019</t>
  </si>
  <si>
    <t>3822/01.04.2019</t>
  </si>
  <si>
    <t>3823/01.04.2019</t>
  </si>
  <si>
    <t>3824/01.04.2019</t>
  </si>
  <si>
    <t>3825/01.04.2019</t>
  </si>
  <si>
    <t>3826/01.04.2019</t>
  </si>
  <si>
    <t>3827/01.04.2019</t>
  </si>
  <si>
    <t>3828/01.04.2019</t>
  </si>
  <si>
    <t>3829/01.04.2019</t>
  </si>
  <si>
    <t>3830/01.04.2019</t>
  </si>
  <si>
    <t>3831/01.04.2019</t>
  </si>
  <si>
    <t>3832/01.04.2019</t>
  </si>
  <si>
    <t>3833/01.04.2019</t>
  </si>
  <si>
    <t>3834/01.04.2019</t>
  </si>
  <si>
    <t>3835/01.04.2019</t>
  </si>
  <si>
    <t>3836/01.04.2019</t>
  </si>
  <si>
    <t>3837/01.04.2019</t>
  </si>
  <si>
    <t>3838/01.04.2019</t>
  </si>
  <si>
    <t>3839/01.04.2019</t>
  </si>
  <si>
    <t>3840/01.04.2019</t>
  </si>
  <si>
    <t>3841/01.04.2019</t>
  </si>
  <si>
    <t>3842/01.04.2019</t>
  </si>
  <si>
    <t>3843/01.04.2019</t>
  </si>
  <si>
    <t>3844/01.04.2019</t>
  </si>
  <si>
    <t>CIBISESCU DURAN Iulia Narcisa</t>
  </si>
  <si>
    <t>”De la compoziție la dirijat, de la interpretarea pianistică la muzicologie, de la activitatea didactică la management artiscic - traseu profesional”</t>
  </si>
  <si>
    <t>”Actualizări și perspective în prevenția principalelor cauze de morbilitate în obstetrică și ginecologie”</t>
  </si>
  <si>
    <t>MAXIM Laura</t>
  </si>
  <si>
    <t>POPESCU Constantin Cristian</t>
  </si>
  <si>
    <t xml:space="preserve">VAIDA Liviu Călin </t>
  </si>
  <si>
    <t xml:space="preserve"> Statiunea de Cercetare-Dezvoltare Agricola Caracal - Universitatea din Craiova</t>
  </si>
  <si>
    <t>”Cercetări privind cunoașterea performanțelor productive ale bovinelor în condiții pedoclimatice și de management din N-E României”</t>
  </si>
  <si>
    <t>FORȚOFOIU Mircea Cătălin</t>
  </si>
  <si>
    <t xml:space="preserve">“Interdisciplinary research opportunities and perspectives in internal medicine - an offer you can not refuse”, </t>
  </si>
  <si>
    <t xml:space="preserve">NOJA Grațiela Georgiana </t>
  </si>
  <si>
    <t>”Efectele migrației internaționale asupra pieței muncii europene: coordonate fundamentale, strategii și politici pentru economiile gazdă”</t>
  </si>
  <si>
    <t>HOMOCIANU Daniel</t>
  </si>
  <si>
    <t>”Technologies for supporting decision making”</t>
  </si>
  <si>
    <t>AȘCHILEAN Ioan</t>
  </si>
  <si>
    <t>”Contribuții cu privire la utilizarea energiilor hibride din surse regenerabile în construcții și la reabilitarea sistemelor de alimentare cu apă”</t>
  </si>
  <si>
    <t xml:space="preserve">DRAGOȘ Cristian Mihai </t>
  </si>
  <si>
    <t>”Contribuții teoretice privind curba ROC și aplicații econometrice în asigurări și scientometrie”</t>
  </si>
  <si>
    <t>MARE Codruța</t>
  </si>
  <si>
    <t>”Econometrie spațială și aplicată în studiul comportamentului și proceselor economice”</t>
  </si>
  <si>
    <t>DRAGOȘ Simona Laura</t>
  </si>
  <si>
    <t>”Cererea de asigurări de viață la nivel de individ și la nivel macroeconomic”</t>
  </si>
  <si>
    <t>BOȘCOR Dana</t>
  </si>
  <si>
    <t>”Creșterea competitivității organizațiilor de pe piața serviciilor educaționale prin implementarea unor strategii de marketing sustenabil”</t>
  </si>
  <si>
    <t>GÎRBACIA Florin Stelian</t>
  </si>
  <si>
    <t>”Virtual reality for automotive design”</t>
  </si>
  <si>
    <t>DUGULEANĂ Mihai</t>
  </si>
  <si>
    <t>”Inovative automotive technologies for advanced driver assistance systems”</t>
  </si>
  <si>
    <t>MIHAILO Iosif</t>
  </si>
  <si>
    <t>”Procesualitatea designului industrial, de la strategii creative la propuneri conceptuale - o perspectivă asupra activității personale”</t>
  </si>
  <si>
    <t>SAVA Anca</t>
  </si>
  <si>
    <t>”The value of the fundamental sciences in clinical practice: from anatomy to pathology”</t>
  </si>
  <si>
    <t>CĂLIN Alina Mihaela</t>
  </si>
  <si>
    <t>”Surgery painting a chapter of a new life”</t>
  </si>
  <si>
    <t>DEBITA Mihaela</t>
  </si>
  <si>
    <t>”Implicațiile epidimiologice în studiul corelațiilor între factorii de risc și starea de sănătate a grupurilor populaționale țintă în cadrul patologiilor transmisibile și netransmisibile”</t>
  </si>
  <si>
    <t>MATEI Mădălina Nicoleta</t>
  </si>
  <si>
    <t>”Corelații între afecțiunile sistemice și patologia cavității orale”</t>
  </si>
  <si>
    <t>ICHIM Loretta</t>
  </si>
  <si>
    <t>”Tehnici avansate de prelucrare a imaginilor și datelor cu aplicații în monitorizare”</t>
  </si>
  <si>
    <t>MICULESCU Marian</t>
  </si>
  <si>
    <t>”Contributions on synthesis of natural origin ceramics and analysis on biomaterials surface and interfaces”</t>
  </si>
  <si>
    <t>STAN Constantin Stelian</t>
  </si>
  <si>
    <t>”Rolul analizei termo-dimensionale în controlul topiturilor metalice și al solidificării pieselor turnate”</t>
  </si>
  <si>
    <t>ORBECI Cristina</t>
  </si>
  <si>
    <t>”Contribution on the field of degradation of organic pollutants from wastewater”</t>
  </si>
  <si>
    <t>”Studii și cercetări privind ingineria mediului și schimbările climatice”</t>
  </si>
  <si>
    <t>BADEA Maria Nicoleta</t>
  </si>
  <si>
    <t>”Biohibrizi pe baza de nanoparticule de argint si nanotransportatori lipidici utilizați ca sisteme eficiente de distribuție a compușilor activi naturali si sintetici”</t>
  </si>
  <si>
    <t>IONIȚĂ Mariana</t>
  </si>
  <si>
    <t>”Graphene based biomaterials: opportunities, perspectives and challenges”</t>
  </si>
  <si>
    <t>LĂCĂTUȘU Ioana</t>
  </si>
  <si>
    <t>”Materiale hibride si nanotransportori lipidici pe baza de principii vegetale bioactive: sinteza, caracterizare si performanta farmaceutica”</t>
  </si>
  <si>
    <t>VOICULESCU Ionelia</t>
  </si>
  <si>
    <t>”Contribuții în domeniul sudării și brazării aliajelor noi”</t>
  </si>
  <si>
    <t>CRISTACHE Niculae</t>
  </si>
  <si>
    <t>”Conceptul de ”metodă” în arta teatrului în secolul XX”</t>
  </si>
  <si>
    <t>TĂMĂȘILĂ Matei</t>
  </si>
  <si>
    <t>”Entrepreneurship, education and sustainable management”</t>
  </si>
  <si>
    <t>”E-based and K-bazed in making organizational decisions: semantic web context and relevance”</t>
  </si>
  <si>
    <t>PANĂ Adrian</t>
  </si>
  <si>
    <t>”Cercetări privind analiza și optimizarea regimurilor de funcționare a rețelelor pentru transportul și distribuția energiei electrice”</t>
  </si>
  <si>
    <t>LUNG Rodica Ioana</t>
  </si>
  <si>
    <t>”Computational intellingence and game theory”</t>
  </si>
  <si>
    <t>”Cercetări privind contribuția tehnologiilor informaționale și de comunicație la protecția mediului”</t>
  </si>
  <si>
    <t>RADU Laura Diana</t>
  </si>
  <si>
    <t>ONIGA Florin Ioan</t>
  </si>
  <si>
    <t>”Environment Perception with Vision and Lidar Sensors”</t>
  </si>
  <si>
    <t>”Logic-based Models of Argument”</t>
  </si>
  <si>
    <t>BERTEȘTEANU Șerban Vifor Gabriel</t>
  </si>
  <si>
    <t>”Management interdisciplinar al neoplasmelor de cap și gât”</t>
  </si>
  <si>
    <t>GRIGORE Raluca</t>
  </si>
  <si>
    <t>”Impactul cercetării fundamentale privind implicarea virală, interacțiunea bacteriană, markerii citogenetici și a tehnologiei chirurgicale în abordul terapeutic al patologiei otorinolaringologice”</t>
  </si>
  <si>
    <t>”Glaucomul - noi abordări fiziopatologice și terapeutice”</t>
  </si>
  <si>
    <t>PIȚURU Silviu Mirel</t>
  </si>
  <si>
    <t>”Malpraxis între reglementarea generală și specificitatea abordării interdisciplinare”</t>
  </si>
  <si>
    <t>ALEXA Ioana Dana</t>
  </si>
  <si>
    <t>”Complex approach to geriatric patients”</t>
  </si>
  <si>
    <t>REZUȘ Elena</t>
  </si>
  <si>
    <t>”Researches regarding inflammation and rheumatological diseases”</t>
  </si>
  <si>
    <t>BUȘU Cristian</t>
  </si>
  <si>
    <t>”Strategii de performanță și implicații pentru politica de mediu”</t>
  </si>
  <si>
    <t>EDU Tudor Mihai</t>
  </si>
  <si>
    <t>”Analiza comportamentului consumatorului final și organizațional cu ajutorul modelării de marketing”</t>
  </si>
  <si>
    <t>NEGRICEA Iliuță Costel</t>
  </si>
  <si>
    <t>”Demersuri pentru poziționarea de marketing a organizațiilor în contextul dinamicii piețelor actuale”</t>
  </si>
  <si>
    <t>DINCĂ Violeta Mihaela</t>
  </si>
  <si>
    <t>”Abordări multidimensionale în cadrul mediului de afaceri european”</t>
  </si>
  <si>
    <t>POPESCU Dorin Vicențiu</t>
  </si>
  <si>
    <t>”Interfețe privind securitatea alimentară a consumatorului și siguranța alimentelor. Reorientări în consumul alimentar”</t>
  </si>
  <si>
    <t>”Învățământul artistic contemporan între gramatica formelor, e-learning și piața de artă”</t>
  </si>
  <si>
    <t>”Interdisciplinary collaboration, digital technologies and biomaterials in dentisty”</t>
  </si>
  <si>
    <t>JIVĂNESCU Anca</t>
  </si>
  <si>
    <t>16.05.2019</t>
  </si>
  <si>
    <t>MOGOANTĂ Stelian Ștefăniță</t>
  </si>
  <si>
    <t>4099/28.05.2019</t>
  </si>
  <si>
    <t>4100/28.05.2019</t>
  </si>
  <si>
    <t>4101/28.05.2019</t>
  </si>
  <si>
    <t>4102/28.05.2019</t>
  </si>
  <si>
    <t>4103/28.05.2019</t>
  </si>
  <si>
    <t>4104/28.05.2019</t>
  </si>
  <si>
    <t>4105/28.05.2019</t>
  </si>
  <si>
    <t>4106/28.05.2019</t>
  </si>
  <si>
    <t>4107/28.05.2019</t>
  </si>
  <si>
    <t>4108/28.05.2019</t>
  </si>
  <si>
    <t>4109/28.05.2019</t>
  </si>
  <si>
    <t>4110/28.05.2019</t>
  </si>
  <si>
    <t>4111/28.05.2019</t>
  </si>
  <si>
    <t>4112/28.05.2019</t>
  </si>
  <si>
    <t>4113/28.05.2019</t>
  </si>
  <si>
    <t>4114/28.05.2019</t>
  </si>
  <si>
    <t>4115/28.05.2019</t>
  </si>
  <si>
    <t>4116/28.05.2019</t>
  </si>
  <si>
    <t>4117/28.05.2019</t>
  </si>
  <si>
    <t>4118/28.05.2019</t>
  </si>
  <si>
    <t>4060/28.05.2019</t>
  </si>
  <si>
    <t>4119/28.05.2019</t>
  </si>
  <si>
    <t>4120/28.05.2019</t>
  </si>
  <si>
    <t>4121/28.05.2019</t>
  </si>
  <si>
    <t>4122/28.05.2019</t>
  </si>
  <si>
    <t>4123/28.05.2019</t>
  </si>
  <si>
    <t>4124/28.05.2019</t>
  </si>
  <si>
    <t>4125/28.05.2019</t>
  </si>
  <si>
    <t>4126/28.05.2019</t>
  </si>
  <si>
    <t>4127/28.05.2019</t>
  </si>
  <si>
    <t>4128/28.05.2019</t>
  </si>
  <si>
    <t>4129/28.05.2019</t>
  </si>
  <si>
    <t>4130/28.05.2019</t>
  </si>
  <si>
    <t>4131/28.05.2019</t>
  </si>
  <si>
    <t>4132/28.05.2019</t>
  </si>
  <si>
    <t>4133/28.05.2019</t>
  </si>
  <si>
    <t>4134/28.05.2019</t>
  </si>
  <si>
    <t>MOLDOVAN Horațiu</t>
  </si>
  <si>
    <t>”Corelații între biomateriale, proteze valvulare cardiace și tehnici chirurgicale folosite în protezarea valvulară aortică”</t>
  </si>
  <si>
    <t>POPA CHERECHEANU Daniela Alina</t>
  </si>
  <si>
    <t>POPESCU Gabriel Adrian</t>
  </si>
  <si>
    <t>18.06.2019</t>
  </si>
  <si>
    <t>4299/20.06.2019</t>
  </si>
  <si>
    <t>4300/20.06.2019</t>
  </si>
  <si>
    <t>4302/20.06.2019</t>
  </si>
  <si>
    <t>4303/20.06.2019</t>
  </si>
  <si>
    <t>DAVIDESCU Adriana Anamaria</t>
  </si>
  <si>
    <t>DELCEA Camelia</t>
  </si>
  <si>
    <t>”Modelarea bazată pe agenți și teoria sistemelor gri în cercetările din domeniul economic”</t>
  </si>
  <si>
    <t>BOJA Cătălin Emilian</t>
  </si>
  <si>
    <t>”Utilizarea analizei multicriterială și a tehnologiilor IT pentru îmbunătățirea activităților academice: furnizarea de cunoștințe, facilitarea angajării absolvenților și realizarea cercetării”</t>
  </si>
  <si>
    <t>GHERGHINA Ștefan Cristian</t>
  </si>
  <si>
    <t>”Abordări cantitative la nivel corporativ și macroeconomic în contextul național și internațional”</t>
  </si>
  <si>
    <t>PETRESCU Dacinia Crina</t>
  </si>
  <si>
    <t>”Comportamentul consumatorului ca element central al marketingului pentru construirea unei societăți durabile”</t>
  </si>
  <si>
    <t>AMĂRICĂI BONCALO Oana</t>
  </si>
  <si>
    <t>”Arhitecturi decodoare LDPC: studiu unitar pornind de la algoritmi până la implementare”</t>
  </si>
  <si>
    <t>”Lifecycle and Services Mangement”</t>
  </si>
  <si>
    <t>NIEMANN Jörg Bruno Wilhelm Karl</t>
  </si>
  <si>
    <t>SĂLCUDEAN Ileana Nicoleta</t>
  </si>
  <si>
    <t>”Filmul și industriile creative”</t>
  </si>
  <si>
    <t>CUIBUS Miriam Simona</t>
  </si>
  <si>
    <t>”Formă și idee via corporis. Vectori fundamentali în laboratorul actorului”</t>
  </si>
  <si>
    <r>
      <t xml:space="preserve">”Strategii de fuziune între cercetare, creație și activitate academică în lumina </t>
    </r>
    <r>
      <rPr>
        <i/>
        <sz val="11"/>
        <rFont val="Times New Roman"/>
        <family val="1"/>
        <charset val="238"/>
      </rPr>
      <t>Trans-realismului arhetipal</t>
    </r>
    <r>
      <rPr>
        <sz val="11"/>
        <rFont val="Times New Roman"/>
        <family val="1"/>
        <charset val="238"/>
      </rPr>
      <t>”</t>
    </r>
  </si>
  <si>
    <t>”Creație, cercetare și activitate pedagogică. Sinteze și perspective”</t>
  </si>
  <si>
    <t>OLARIU Marius Andrei</t>
  </si>
  <si>
    <t>”Contribuții privind dezvoltarea de dispozitive electrice și electronice flexibile printate”</t>
  </si>
  <si>
    <t>”Capitalization of autochthonous vegetal species: from biomedical applications to nanotechnology”</t>
  </si>
  <si>
    <t>Institutul Național de Cercetare-Dezvoltare pentru Chimie și Petrochimie - ICECHIM din București</t>
  </si>
  <si>
    <t xml:space="preserve">SOCACI Sonia Ancuța </t>
  </si>
  <si>
    <t>”Tehnologii extractive cu impact în ingineria produselor alimentare - abordări analitice, tehnici chemometrice și dezvoltare de noi produse”</t>
  </si>
  <si>
    <t>”Metode de îmbunătățire a imaginilor bazate pe fuziune”</t>
  </si>
  <si>
    <t>HOSTIUC Iulian Sorin</t>
  </si>
  <si>
    <t>”Perspective trans- și interdisciplinare în medicină legală și bioetică”</t>
  </si>
  <si>
    <t>ALEXANDRU Dragoș Ovidiu</t>
  </si>
  <si>
    <t>”The use and importance of biostatistics in medical research and practice”</t>
  </si>
  <si>
    <t>CIOBANU Daniela</t>
  </si>
  <si>
    <t>”Research on the computer aided diagnostic and monitoring of patients with colorectal cancer”</t>
  </si>
  <si>
    <t>KIRALY Iosif Augustin</t>
  </si>
  <si>
    <t>HÎNGANU Marius Valeriu</t>
  </si>
  <si>
    <t>”Anatomy without frontiers, a systemic morphofunctional approach”</t>
  </si>
  <si>
    <t>TAMBA Bogdan Ionel</t>
  </si>
  <si>
    <t>”Inovative approaches in pain research and therapy: trace elements and nanotechnologies”</t>
  </si>
  <si>
    <t>MAZILU Laura</t>
  </si>
  <si>
    <t>”Schimbarea paradigmelor terapeutice, interferențe multidisciplinare și perspectivele cercetǎrii ȋn oncologie”</t>
  </si>
  <si>
    <t>”Caracterizarea chimică a unor matrici vegetale ne-și bioprocesate”</t>
  </si>
  <si>
    <t>DUMITRIU BUZIA Olimpia</t>
  </si>
  <si>
    <t>”Abordări teoretice și experimentale ale unor formulări farmaceutice”</t>
  </si>
  <si>
    <t>ILEA Marioara Elisabeta</t>
  </si>
  <si>
    <t xml:space="preserve">”Evaluarea managementului performanței în agricultură și dezvoltare rurală” </t>
  </si>
  <si>
    <t>”Conservarea și utilizarea durabilă a resurselor genetice vegetale pentru alimentație și agricultură”</t>
  </si>
  <si>
    <t>GRIGOROVICI Alexandru</t>
  </si>
  <si>
    <t>”Advances in enodrine and digestive surgery”</t>
  </si>
  <si>
    <t>”Researches regarding inflammation and cardiovascular diseases”</t>
  </si>
  <si>
    <t>NECULA Sabina Cristiana</t>
  </si>
  <si>
    <t xml:space="preserve">PĂVĂLOAIA Vasile Daniel </t>
  </si>
  <si>
    <t>”The Role of Enterprise Systems in Industry Transformation: A User Behavior Perspective”</t>
  </si>
  <si>
    <t xml:space="preserve">FIERĂSCU Radu Claudiu </t>
  </si>
  <si>
    <t>”Contributions to the development of nanomaterials with practical applications in increasing the quality of life”</t>
  </si>
  <si>
    <t>ISMAIL Gener</t>
  </si>
  <si>
    <t>”Bolile rinichiului: de la observații patologice la studii clinice”</t>
  </si>
  <si>
    <t>FLOREA Adrian</t>
  </si>
  <si>
    <t>”Aplicații ale microscopiei electronice în cercetarea fundamentală și în cea clinică”</t>
  </si>
  <si>
    <t>ILEA Aranka</t>
  </si>
  <si>
    <t>”Abordări inovative și perspective în regenerarea tisulară. Metode avansate în evaluarea proceselor inflamatorii cronice. Biosenzorii salivari în practica medicală - premise și perspective”</t>
  </si>
  <si>
    <t>BOB Flaviu Raul</t>
  </si>
  <si>
    <t>LITAN Cristian Marius</t>
  </si>
  <si>
    <t>”Contribuții în domeniul metodelor matematice și cantitative aplicate în economie”</t>
  </si>
  <si>
    <t>”The assessment of chronic kidney disease using biopsy, ultrasound or biomarkers - a path towards a multiparametric approach”</t>
  </si>
  <si>
    <t>COZMA Dragoș Constantin</t>
  </si>
  <si>
    <t>”Left atrium electrical and structural remodelling - from normal heart to heart failure and atrial fibrillation”</t>
  </si>
  <si>
    <t>BALICA Nicolae Constantin</t>
  </si>
  <si>
    <t>”Present and perspectives in basic and clinical research in ear nose and throat”</t>
  </si>
  <si>
    <t>MORNOȘ Cristian</t>
  </si>
  <si>
    <t>VLAD Adrian Radu</t>
  </si>
  <si>
    <t>”Contribuții la predicția diabetului zaharat și a complicațiilor sale”</t>
  </si>
  <si>
    <t>LENDEK Zsófia</t>
  </si>
  <si>
    <t>FĂGĂRĂȘAN Ioana</t>
  </si>
  <si>
    <t>”Abordări integrate ale conducerii proceselor energetice”</t>
  </si>
  <si>
    <t>STAMATESCU Grigore</t>
  </si>
  <si>
    <t>”Information processing in distributed sensor systems”</t>
  </si>
  <si>
    <t>CĂRUȚAȘU Nicoleta Luminița</t>
  </si>
  <si>
    <t>”Sisteme integrate de management și ergonomie”</t>
  </si>
  <si>
    <t>COCÂRȚĂ Diana Mariana</t>
  </si>
  <si>
    <t>”Contributions to Economics of Healthcare: An International Perspective”</t>
  </si>
  <si>
    <t>ȘTEFAN Daniela Simina</t>
  </si>
  <si>
    <t>”Enterprise Systems Models based on Cyber Physical Systems Principles”</t>
  </si>
  <si>
    <t>GROZA Adrian Petru</t>
  </si>
  <si>
    <t>TOMA Vasilica</t>
  </si>
  <si>
    <t>”Clinico-biological research regarding periodontal modifications associated to systemic disorders in young populations”</t>
  </si>
  <si>
    <t>GOLDAN Tudor</t>
  </si>
  <si>
    <t>”Cercetări privind deformarea terenului sub impactul exploatării subterane a zăcămintelor de cărbuni”</t>
  </si>
  <si>
    <t>18.07.2019</t>
  </si>
  <si>
    <t>Universitatea ”Politehnica” Timișoara</t>
  </si>
  <si>
    <t>Universitatea „Politehnica” Timișoara</t>
  </si>
  <si>
    <t>4613/30.07.2019</t>
  </si>
  <si>
    <t>4614/30.07.2019</t>
  </si>
  <si>
    <t>4615/30.07.2019</t>
  </si>
  <si>
    <t>4616/30.07.2019</t>
  </si>
  <si>
    <t>4617/30.07.2019</t>
  </si>
  <si>
    <t>4618/30.07.2019</t>
  </si>
  <si>
    <t>4619/30.07.2019</t>
  </si>
  <si>
    <t>4620/30.07.2019</t>
  </si>
  <si>
    <t>4622/30.07.2019</t>
  </si>
  <si>
    <t>4621/30.07.2019</t>
  </si>
  <si>
    <t>4623/30.07.2019</t>
  </si>
  <si>
    <t>4624/30.07.2019</t>
  </si>
  <si>
    <t>4625/30.07.2019</t>
  </si>
  <si>
    <t>4626/30.07.2019</t>
  </si>
  <si>
    <t>4627/30.07.2019</t>
  </si>
  <si>
    <t>4628/30.07.2019</t>
  </si>
  <si>
    <t>4629/30.07.2019</t>
  </si>
  <si>
    <t>4630/30.07.2019</t>
  </si>
  <si>
    <t>4631/30.07.2019</t>
  </si>
  <si>
    <t>4632/30.07.2019</t>
  </si>
  <si>
    <t>4633/30.07.2019</t>
  </si>
  <si>
    <t>4634/30.07.2019</t>
  </si>
  <si>
    <t>4635/30.07.2019</t>
  </si>
  <si>
    <t>4636/30.07.2019</t>
  </si>
  <si>
    <t>4638/30.07.2019</t>
  </si>
  <si>
    <t>4639/30.07.2019</t>
  </si>
  <si>
    <t>4640/30.07.2019</t>
  </si>
  <si>
    <t>4641/30.07.2019</t>
  </si>
  <si>
    <t>4642/30.07.2019</t>
  </si>
  <si>
    <t>4643/30.07.2019</t>
  </si>
  <si>
    <t>4644/30.07.2019</t>
  </si>
  <si>
    <t>4645/30.07.2019</t>
  </si>
  <si>
    <t>4646/30.07.2019</t>
  </si>
  <si>
    <t>4647/30.07.2019</t>
  </si>
  <si>
    <t>4648/30.07.2019</t>
  </si>
  <si>
    <t>4649/30.07.2019</t>
  </si>
  <si>
    <t>4650/30.07.2019</t>
  </si>
  <si>
    <t>4651/30.07.2019</t>
  </si>
  <si>
    <t>4652/30.07.2019</t>
  </si>
  <si>
    <t>4653/30.07.2019</t>
  </si>
  <si>
    <t>4654/30.07.2019</t>
  </si>
  <si>
    <t>4655/30.07.2019</t>
  </si>
  <si>
    <t>4656/30.07.2019</t>
  </si>
  <si>
    <t>4657/30.07.2019</t>
  </si>
  <si>
    <t>4658/30.07.2019</t>
  </si>
  <si>
    <t>4659/30.07.2019</t>
  </si>
  <si>
    <t>4660/30.07.2019</t>
  </si>
  <si>
    <t>4661/30.07.2019</t>
  </si>
  <si>
    <t>4662/30.07.2019</t>
  </si>
  <si>
    <t>4663/30.07.2019</t>
  </si>
  <si>
    <t>4664/30.07.2019</t>
  </si>
  <si>
    <t>4610/30.07.2019</t>
  </si>
  <si>
    <t>4611/30.07.2019</t>
  </si>
  <si>
    <t>4612/30.07.2019</t>
  </si>
  <si>
    <t>BĂLĂNESCU Andra Rodica</t>
  </si>
  <si>
    <t>”Bolile reumatice mediate imun - perspective patogenice, clinice și terapeutice”</t>
  </si>
  <si>
    <t>BOJINCĂ Violeta Claudia</t>
  </si>
  <si>
    <t>”Motalidăți de evaluare a metabolismului osos și implicații terapeutice în patologia musculoscheletală”</t>
  </si>
  <si>
    <t>BOJINCĂ Mihai</t>
  </si>
  <si>
    <t>”Aplicații ale conceptului de artrită precoce în patologia inflamatorie reumatologică”</t>
  </si>
  <si>
    <t>HAINĂROȘIE Răzvan</t>
  </si>
  <si>
    <t>”Contribuții și dezvoltări în chirurgia rinobazei”</t>
  </si>
  <si>
    <t>PANTEA STOIAN Anca Mihaela</t>
  </si>
  <si>
    <t>”Patologia pancreatică endocrină și exocrină - de la cercetarea fundamentală la implicațiile clinice medical - translaționale”</t>
  </si>
  <si>
    <t>SERAFINCEANU Cristian</t>
  </si>
  <si>
    <t>”Sindromul cardio-reno-metabolic: de la screening la opțiuni terapeutice”</t>
  </si>
  <si>
    <t>STĂNCULEANU Dana Lucia</t>
  </si>
  <si>
    <t>”De la chimioterapia standard la terapii personalizate”</t>
  </si>
  <si>
    <t>ȘTEFĂNESCU Cristian Dragoș</t>
  </si>
  <si>
    <t>”Contribuții la studiul unor aspecte particulare ale O.R.L. în medicina aerospațială”</t>
  </si>
  <si>
    <t>FARCAȘ Anca Daniela</t>
  </si>
  <si>
    <t>”Bolile cardiovasculare - de la factori de risc la disfuncția cardiacă. Aspecte fiziopatologice, clinico-biologice și psihosociale”</t>
  </si>
  <si>
    <t>GRIGORE Mihaela</t>
  </si>
  <si>
    <t>HÎNGANU Delia</t>
  </si>
  <si>
    <t>”From ald to new concepts in the systemic assessment, through an antomic and surgical perspective”</t>
  </si>
  <si>
    <t>”Modern concepts in gynecology. Clinical Applications”</t>
  </si>
  <si>
    <t>PREDA Cristina</t>
  </si>
  <si>
    <t>”New endocrine concepts - between hormones and nosological entities”</t>
  </si>
  <si>
    <t>STAN Cristinel Ionel</t>
  </si>
  <si>
    <t>”Managing, training and exploring anatomy”</t>
  </si>
  <si>
    <t>TIMOFTE Daniel Vasile</t>
  </si>
  <si>
    <t>”A multidisciplinary approach for understanding the biological profile of the obese patient - focusing on metabolic surgery”</t>
  </si>
  <si>
    <t>”Evoluții și perspective ale transplantului hepatic în România”</t>
  </si>
  <si>
    <t>”Strategii inovative în regenerarea țesuturilor cavității orale pentru a îmbunătății calitatea vieții pacienților”</t>
  </si>
  <si>
    <t>AMZA Cătălin Gheorghe</t>
  </si>
  <si>
    <t>”Contribuții teoretice și experimentale în industria 4.0”</t>
  </si>
  <si>
    <t>RONTESCU Corneliu</t>
  </si>
  <si>
    <t>”Contribuții teoretice și experimentale în domeniul tehnologiilor de sudare”</t>
  </si>
  <si>
    <t xml:space="preserve">RAICIU Costin </t>
  </si>
  <si>
    <t>DUNEA Daniel Emil Constantin</t>
  </si>
  <si>
    <t>”Monitorizarea și evaluarea proceselor ecofiziologice din ecositemele praticole”</t>
  </si>
  <si>
    <t>DIDULESCU Caius</t>
  </si>
  <si>
    <t>”Trenduri specifice în achzița și prelucrarea datelor spațiale cu multisenzori tereștri”</t>
  </si>
  <si>
    <t>CHIȘ Timur Vasile</t>
  </si>
  <si>
    <t>IANOȘI Simona Laura</t>
  </si>
  <si>
    <t>TAISESCU Citto Iulian</t>
  </si>
  <si>
    <t>”Physiology as a start base in clinical research - transdisciplinary approaches”</t>
  </si>
  <si>
    <t>STOICESCU Maria</t>
  </si>
  <si>
    <t>”Cercetări teortice și experimentale în domeniul comportării complexe a soluțiilor de polimer și a țițeiului”</t>
  </si>
  <si>
    <t>COTFAS Liviu Adrian</t>
  </si>
  <si>
    <t>MILITARU Constantin</t>
  </si>
  <si>
    <t>”Cardiology between research, clinical implication and therapeutic challenges”</t>
  </si>
  <si>
    <t>SCÂRNECIU Ioan</t>
  </si>
  <si>
    <t>”Abordarea multidisciplinară a pacientului urologic - între provovare terapeutică și cercetare clinică”</t>
  </si>
  <si>
    <t>SUCEVEANU Andra Iulia</t>
  </si>
  <si>
    <t>”Cancerul colorectal si patologii conexe – Abordari innovative de diagnostic, screening și tratament”</t>
  </si>
  <si>
    <t>MĂNUC Daniela</t>
  </si>
  <si>
    <t>MIHON Nicolae Liviu</t>
  </si>
  <si>
    <t>”Studii și cercetări privind sistemele de propulsie eficiente pentru creșterea performanțelor dinamice ale autovehiculelor”</t>
  </si>
  <si>
    <t xml:space="preserve">ZEGAN Georgeta </t>
  </si>
  <si>
    <t>”Clinical, biological and experimental approaches from orthodontic practice”</t>
  </si>
  <si>
    <t>ARBUNE Manuela</t>
  </si>
  <si>
    <t>”Bolile infecțioase fără frontiere: perspective și provocări actuale”</t>
  </si>
  <si>
    <t>TUTUNARU Dana</t>
  </si>
  <si>
    <t>”Biotehnologii cu aplicații medico-farmaceutice și integrarea analizelor de laborator în context clinic”</t>
  </si>
  <si>
    <t>CĂRĂUȘU Elena Mihaela</t>
  </si>
  <si>
    <t>”Public health and management - interferences and perspectives of research in public health &amp; management”</t>
  </si>
  <si>
    <t>RĂDULESCU Luminița Mihaela</t>
  </si>
  <si>
    <t>”Optimizing deaf children's journey to the hearing world”</t>
  </si>
  <si>
    <t>MOISESCU Mihnea Alexandru</t>
  </si>
  <si>
    <t>25.09.2019</t>
  </si>
  <si>
    <t>SESTRAȘ Florina Adriana</t>
  </si>
  <si>
    <t>”Aplicații ale biostatisticii și tehnicii experimentale în cercetarea horticolă”</t>
  </si>
  <si>
    <t>”Contribuții privind aplicarea metodelor statistico-econometrice în determinarea impactului fenomenului informalității asupra dezvoltării economico-sociale în România”</t>
  </si>
  <si>
    <t>SACALĂ Ioan Ștefan</t>
  </si>
  <si>
    <t>”Development of a Cyber-Physical Systems Entreprise Architecture based on Sensing Systems”</t>
  </si>
  <si>
    <t>HĂDĂRUGĂ Daniel Ioan</t>
  </si>
  <si>
    <t>Universitatea Politehnica Timișoara</t>
  </si>
  <si>
    <t>”Apa în nanosisteme supramoleculare și materiale pentru produse alimentare, farmaceutice și cosmetice”</t>
  </si>
  <si>
    <t>ARDELEAN Nicoleta Mihaela</t>
  </si>
  <si>
    <t>”Antrenamentul vocal, condiție necesară și obligatorie în predarea disciplinei canto și pentru un proces continuu și de durată în cariera artistică”</t>
  </si>
  <si>
    <t xml:space="preserve">”Advanced research in cutaneous inflammatory pathology: from etiopathogenesis to modern techniques of diagnosis and treatment” </t>
  </si>
  <si>
    <t>PERJU DUMBRAVĂ Dan</t>
  </si>
  <si>
    <t>PROCOPEȚ Bogdan Dumitru</t>
  </si>
  <si>
    <t>”Cercetare clinică în hipertensiunea portală”</t>
  </si>
  <si>
    <t>ROMAN Gabriela</t>
  </si>
  <si>
    <t xml:space="preserve">”Bolile cronice non-transmisibile și Bolile metabolice: Provocări - Răspunsuri - Noi provocări” </t>
  </si>
  <si>
    <t>ROMILĂ Aurelia</t>
  </si>
  <si>
    <t>”Abordarea multidisciplinară a polipatologiei vârsnicului în geriatria modernă”</t>
  </si>
  <si>
    <t>”Metode și sisteme de caracterizare a celulelor fotovoltaice”</t>
  </si>
  <si>
    <t>”Instrumentației Virtuală - Aplicații în domeniul laboratoarelor controlate la distanță și surse de energie regenerabilă”</t>
  </si>
  <si>
    <t>IMRE Marina</t>
  </si>
  <si>
    <t>”Reabilitarea protetică a edentației totale - de la tehnici convenționale la tehnici și materiale actuale”</t>
  </si>
  <si>
    <t>TOTAN Alexandra</t>
  </si>
  <si>
    <t>”Speciile reactive ale oxigenului salivare și sistematice: inamici sau prieteni discreți?”</t>
  </si>
  <si>
    <t>FIERĂSCU Irina</t>
  </si>
  <si>
    <t>PORUMB Anca</t>
  </si>
  <si>
    <t>”Research notes regarding dental radiology and coronary morphology in ortodontics and pediatric dentistry”</t>
  </si>
  <si>
    <t>“New approaching in oral surgery and implantology by using plasma rich in growth factors”</t>
  </si>
  <si>
    <t>RAȚIU Cristian Adrian</t>
  </si>
  <si>
    <t>VAIDA Luminița Ligia</t>
  </si>
  <si>
    <t>“Researches on behavioral and therapeutic management in orthodontics”</t>
  </si>
  <si>
    <t>”Fabricația Lean - modelarea și simularea fluxurilor materiale și informaționale”</t>
  </si>
  <si>
    <t>PÂRV Aurica Luminița</t>
  </si>
  <si>
    <t>BLUJDEA Viorel Nelu Bellmondo</t>
  </si>
  <si>
    <t>”Modeling forest management and wood products use from climate change mitigation perspective”</t>
  </si>
  <si>
    <t>DRĂGOI Marian</t>
  </si>
  <si>
    <t>”Metode de promovare a managementului forestier integrat, proactiv și predictiv, în condiții de risc și incertitudine”</t>
  </si>
  <si>
    <t>BALA Cornelia Gabriela</t>
  </si>
  <si>
    <t>”Diabetul zaharat și patologiile asociate - de la epidemiologie la biomarkeri”</t>
  </si>
  <si>
    <t>TRĂISTARU Magdalena Rodica</t>
  </si>
  <si>
    <t>”Evaluation and rehabilitation algorithms in patient with knee disability”</t>
  </si>
  <si>
    <t>BORDA Daniela</t>
  </si>
  <si>
    <t>”Progrese ale tehnologiilor asistate de presiunea înaltă, destinate îmbunătățirii calității și siguranței alimentelor”</t>
  </si>
  <si>
    <t>UȚU Ion Dragoș</t>
  </si>
  <si>
    <t>Universitatea ”Politehnica”  Timișoara</t>
  </si>
  <si>
    <t>”Tehnici de acoperire și de retopire cu straturi rezistente la coroziune și uzare”</t>
  </si>
  <si>
    <t>GEAVLETE Bogdan Florin</t>
  </si>
  <si>
    <t>”Progrese terapeutice în abordul endoscopic minim invaziv al patologiei căii urinare - de la realizări tehnologice la avantaje clinice”</t>
  </si>
  <si>
    <t xml:space="preserve">ANTOFIE Maria Mihaela </t>
  </si>
  <si>
    <t>ALBULESCU Mihai Adrian</t>
  </si>
  <si>
    <t>”Contribuții la studiul fenomenelor ce însoțesc mișcarea fluidelor prin conducte”</t>
  </si>
  <si>
    <t>DRAGOMIR Florin</t>
  </si>
  <si>
    <t>”Integrarea conceptelor industriei 4.0 în sistemele de control automat a proceselor”</t>
  </si>
  <si>
    <t>IAMANDI MUNTEANU Irina Eugenia</t>
  </si>
  <si>
    <t>”Sustenabilitate și competitivitate în managementul afacerilor la nivel internațional”</t>
  </si>
  <si>
    <t>CRUCERU Anca Francisca</t>
  </si>
  <si>
    <t>”O orientare strategică de marketing a organizației - o abordare din perspectiva competiției”</t>
  </si>
  <si>
    <t>Universitatea din Petroșani</t>
  </si>
  <si>
    <t>”Refacerea oro-maxilo-facială: traiectorii de reconstrucție morfo funcțională în context sistemic”</t>
  </si>
  <si>
    <t>REZUȘ Ciprian</t>
  </si>
  <si>
    <t>VARTOLOMEI Mihai Dorin</t>
  </si>
  <si>
    <t>Universitatea de Medicină, Framacie și Tehnologie ”George Emil Palade” din Târgu Mureș</t>
  </si>
  <si>
    <t>”Studiul integrat al biomarkerilor în uro-oncologie”</t>
  </si>
  <si>
    <t>25.10.2019</t>
  </si>
  <si>
    <t>PANAIT Mirela Clementina</t>
  </si>
  <si>
    <t>”Creşterea economică sub semnul dezvoltării durabile: limite, provocări şi controverse”</t>
  </si>
  <si>
    <t xml:space="preserve">MUNTEAN Leon </t>
  </si>
  <si>
    <t>”Contribuții la ameliorarea cerealelor, plantelor furajere și medicinale”</t>
  </si>
  <si>
    <t>VINTILĂ Teodor Vasile</t>
  </si>
  <si>
    <t>”Biotehnologii microbiene și industriale aplicate în biorafinărie”</t>
  </si>
  <si>
    <t>MOAGĂR POLADIAN Simona</t>
  </si>
  <si>
    <t>LUCACIU Patricia Ondine</t>
  </si>
  <si>
    <t>SZUHANEK Camelia Alexandrina</t>
  </si>
  <si>
    <t>”Digital and interdisciplinary advanced in orthodontics”</t>
  </si>
  <si>
    <t>”Mecanisme fiziopatologice ale balanței stres oxidativ/ antioxidanți și inflamație - modularea lor în patologia umană și modele experiomentale”</t>
  </si>
  <si>
    <t>CĂTOI Adriana Florinela</t>
  </si>
  <si>
    <t>”Implicații fiziopatologice în obezitate și chirurgia bariatrică”</t>
  </si>
  <si>
    <t>OLINIC Dan Mircea</t>
  </si>
  <si>
    <t>”Contribuții la optimizarea diagnostică și terapeutică în cardiologia intervențională și medicina vasculară”</t>
  </si>
  <si>
    <t>KOCSIS Rudolf</t>
  </si>
  <si>
    <t>”Volumetrie și concept”</t>
  </si>
  <si>
    <t>NEACȘU Adrian</t>
  </si>
  <si>
    <t>”Noi perspective în predicția, prevenția și tratamentul nașterii premature”</t>
  </si>
  <si>
    <t>RAȘCU Agripina</t>
  </si>
  <si>
    <t>”Patologia profesională: de la expunere la efecte biologice”</t>
  </si>
  <si>
    <t>ȘERBAN OPRESCU George Laurențiu</t>
  </si>
  <si>
    <t>”Programe de cercetare în domeniul calității vieții. Perspective economice și epistemologice”</t>
  </si>
  <si>
    <t>”Predicția falimentului în mediu de afaceri și modelarea ratingului în sistemul bancar”</t>
  </si>
  <si>
    <t>ISAC Luminița Anișoara</t>
  </si>
  <si>
    <t>”Degradarea poluanților organici din apele reziduale și obținerea energiei termice prin procese de conversie a radiației luminoase”</t>
  </si>
  <si>
    <t>FERENCZ FLATZ Christian</t>
  </si>
  <si>
    <t>”Structuri ale experienței situaționale. Filmologia la intersecția dintre fenomenologie și teorie critică”</t>
  </si>
  <si>
    <t>PETCU PĂDUREAN Ioana</t>
  </si>
  <si>
    <t>”Drumul cuvântului spre imagine, printr-un exercițiu de istoria teatrului. Repere teoretice, didactice și de cercetare”</t>
  </si>
  <si>
    <t>BRAȘOVEANU Vladislav</t>
  </si>
  <si>
    <t>”Abordări moderne în domeniul medicinei legale”</t>
  </si>
  <si>
    <t>”Cercetări privind alternative terapeutice naturale cu proprietăți antioxidante și antiinflamatorii”</t>
  </si>
  <si>
    <t>POP Ovidiu Laurean</t>
  </si>
  <si>
    <t>”Studiul imunohistochimic asupra mecanismelor de apoptoza precum și a răspunsului imun din micromediul tumoral”</t>
  </si>
  <si>
    <t>”From the echocardiographic risk stratification to the mitochondria as therapeutic target in patients with heart diseases”</t>
  </si>
  <si>
    <t xml:space="preserve">”SĂNĂTATE PUBLICĂ – Concepte de bază. Experiente și cercetări aplicate în domeniul medicinii dentare” </t>
  </si>
  <si>
    <t>”Progres și provocări în prevenția și depistarea precoce a cancerului de piele”</t>
  </si>
  <si>
    <t>”Direcții de dezvoltare ale cadrului conceptual-empiric al contabilității manageriale și sustenabilității”</t>
  </si>
  <si>
    <t>ȚÂRC Mirela Lucreția</t>
  </si>
  <si>
    <t>”Cercetarea muzicologică între analiza structurală, practica educațională și opinia jurnalistică”</t>
  </si>
  <si>
    <t>HUZUM Otilia</t>
  </si>
  <si>
    <t>”Teatru și personaj. Emoție, corporalitate, verbalizare”</t>
  </si>
  <si>
    <t>LEON CONSTANTIN Maria - Magdalena</t>
  </si>
  <si>
    <t>”From etiopathogenic insights to clinical approach in atherosclerosis and pain”</t>
  </si>
  <si>
    <t>13.12.2019</t>
  </si>
  <si>
    <t>5338/25.11.2019</t>
  </si>
  <si>
    <t>5339/25.11.2019</t>
  </si>
  <si>
    <t>5340/25.11.2019</t>
  </si>
  <si>
    <t>5341/25.11.2019</t>
  </si>
  <si>
    <t>5342/25.11.2019</t>
  </si>
  <si>
    <t>5343/25.11.2019</t>
  </si>
  <si>
    <t>5344/25.11.2019</t>
  </si>
  <si>
    <t>5441/04.12.2019</t>
  </si>
  <si>
    <t>5442/04.12.2019</t>
  </si>
  <si>
    <t>5443/04.12.2019</t>
  </si>
  <si>
    <t>5444/04.12.2019</t>
  </si>
  <si>
    <t>5445/04.12.2019</t>
  </si>
  <si>
    <t>5446/04.12.2019</t>
  </si>
  <si>
    <t>5447/04.12.2019</t>
  </si>
  <si>
    <t>5448/04.12.2019</t>
  </si>
  <si>
    <t>5449/04.12.2019</t>
  </si>
  <si>
    <t>5450/04.12.2019</t>
  </si>
  <si>
    <t>5451/04.12.2019</t>
  </si>
  <si>
    <t>5452/04.12.2019</t>
  </si>
  <si>
    <t>5453/04.12.2019</t>
  </si>
  <si>
    <t>5454/04.12.2019</t>
  </si>
  <si>
    <t>5455/04.12.2019</t>
  </si>
  <si>
    <t>5456/04.12.2019</t>
  </si>
  <si>
    <t>5457/04.12.2019</t>
  </si>
  <si>
    <t>5458/04.12.2019</t>
  </si>
  <si>
    <t>5459/04.12.2019</t>
  </si>
  <si>
    <t>5460/04.12.2019</t>
  </si>
  <si>
    <t>5461/04.12.2019</t>
  </si>
  <si>
    <t>5462/04.12.2019</t>
  </si>
  <si>
    <t>5463/04.12.2019</t>
  </si>
  <si>
    <t>5464/04.12.2019</t>
  </si>
  <si>
    <t>5465/04.12.2019</t>
  </si>
  <si>
    <t>5466/04.12.2019</t>
  </si>
  <si>
    <t>5467/04.12.2019</t>
  </si>
  <si>
    <t>5468/04.12.2019</t>
  </si>
  <si>
    <t>5469/04.12.2019</t>
  </si>
  <si>
    <t>5470/04.12.2019</t>
  </si>
  <si>
    <t>5471/04.12.2019</t>
  </si>
  <si>
    <t>5472/04.12.2019</t>
  </si>
  <si>
    <t>5473/04.12.2019</t>
  </si>
  <si>
    <t>5474/04.12.2019</t>
  </si>
  <si>
    <t>5475/04.12.2019</t>
  </si>
  <si>
    <t>5476/04.12.2019</t>
  </si>
  <si>
    <t>5477/04.12.2019</t>
  </si>
  <si>
    <t>5478/04.12.2019</t>
  </si>
  <si>
    <t>5479/04.12.2019</t>
  </si>
  <si>
    <t>5480/04.12.2019</t>
  </si>
  <si>
    <t>5481/04.12.2019</t>
  </si>
  <si>
    <t>5482/04.12.2019</t>
  </si>
  <si>
    <t>5483/04.12.2019</t>
  </si>
  <si>
    <t>5484/04.12.2019</t>
  </si>
  <si>
    <r>
      <t>Hochschule D</t>
    </r>
    <r>
      <rPr>
        <sz val="11"/>
        <rFont val="Calibri"/>
        <family val="2"/>
        <charset val="238"/>
      </rPr>
      <t>ü</t>
    </r>
    <r>
      <rPr>
        <sz val="11"/>
        <rFont val="Times New Roman"/>
        <family val="1"/>
        <charset val="238"/>
      </rPr>
      <t xml:space="preserve">esseldorf, University of Applied Sciences </t>
    </r>
  </si>
  <si>
    <t>5730/30.12.2019</t>
  </si>
  <si>
    <t>5729/30.12.2019</t>
  </si>
  <si>
    <t>5680/30.12.2019</t>
  </si>
  <si>
    <t>5681/30.12.2019</t>
  </si>
  <si>
    <t>5682/30.12.2019</t>
  </si>
  <si>
    <t>5683/30.12.2019</t>
  </si>
  <si>
    <t>5684/30.12.2019</t>
  </si>
  <si>
    <t>5685/30.12.2019</t>
  </si>
  <si>
    <t>5686/30.12.2019</t>
  </si>
  <si>
    <t>5687/30.12.2019</t>
  </si>
  <si>
    <t>5688/30.12.2019</t>
  </si>
  <si>
    <t>5689/30.12.2019</t>
  </si>
  <si>
    <t>5690/30.12.2019</t>
  </si>
  <si>
    <t>5691/30.12.2019</t>
  </si>
  <si>
    <t>5692/30.12.2019</t>
  </si>
  <si>
    <t>5693/30.12.2019</t>
  </si>
  <si>
    <t>5694/30.12.2019</t>
  </si>
  <si>
    <t>5695/30.12.2019</t>
  </si>
  <si>
    <t>5696/30.12.2019</t>
  </si>
  <si>
    <t>5697/30.12.2019</t>
  </si>
  <si>
    <t>5698/30.12.2019</t>
  </si>
  <si>
    <t>5699/30.12.2019</t>
  </si>
  <si>
    <t>5700/30.12.2019</t>
  </si>
  <si>
    <t>5701/30.12.2019</t>
  </si>
  <si>
    <t>5702/30.12.2019</t>
  </si>
  <si>
    <t>5703/30.12.2019</t>
  </si>
  <si>
    <t>5704/30.12.2019</t>
  </si>
  <si>
    <t>5705/30.12.2019</t>
  </si>
  <si>
    <t>5706/30.12.2019</t>
  </si>
  <si>
    <t>5707/30.12.2019</t>
  </si>
  <si>
    <t>5708/30.12.2019</t>
  </si>
  <si>
    <t>5718/30.12.2019</t>
  </si>
  <si>
    <t>5709/30.12.2019</t>
  </si>
  <si>
    <t>5710/30.12.2019</t>
  </si>
  <si>
    <t>5711/30.12.2019</t>
  </si>
  <si>
    <t>5712/30.12.2019</t>
  </si>
  <si>
    <t>5713/30.12.2019</t>
  </si>
  <si>
    <t>5714/30.12.2019</t>
  </si>
  <si>
    <t>5715/30.12.2019</t>
  </si>
  <si>
    <t>5716/30.12.2019</t>
  </si>
  <si>
    <t>5717/30.12.2019</t>
  </si>
  <si>
    <t>5719/30.12.2019</t>
  </si>
  <si>
    <t>5720/30.12.2019</t>
  </si>
  <si>
    <t>5595/16.12.2019</t>
  </si>
  <si>
    <t>5594/16.12.2019</t>
  </si>
  <si>
    <t>5721/30.12.2019</t>
  </si>
  <si>
    <t>5722/30.12.2019</t>
  </si>
  <si>
    <t>5723/30.12.2019</t>
  </si>
  <si>
    <t>5724/30.12.2019</t>
  </si>
  <si>
    <t>5725/30.12.2019</t>
  </si>
  <si>
    <t>5726/30.12.2019</t>
  </si>
  <si>
    <t>5727/30.12.2019</t>
  </si>
  <si>
    <t>BULBOACĂ Adriana Elena</t>
  </si>
  <si>
    <r>
      <t xml:space="preserve">”Emergența efectelor colaterale ale antibioticelor: rezistența microbiană și infecțiile cu </t>
    </r>
    <r>
      <rPr>
        <i/>
        <sz val="11"/>
        <rFont val="Times New Roman"/>
        <family val="1"/>
        <charset val="238"/>
      </rPr>
      <t>clostridioides difficile</t>
    </r>
    <r>
      <rPr>
        <sz val="11"/>
        <rFont val="Times New Roman"/>
        <family val="1"/>
        <charset val="238"/>
      </rPr>
      <t>; rolul utilizării judicioase a antibioticelor în controlul acestora”</t>
    </r>
  </si>
  <si>
    <t>MUREȘAN Mariana Eugenia</t>
  </si>
  <si>
    <t>FORSEA Ana-Maria</t>
  </si>
  <si>
    <t>”Asigurarea corectitudinii rețelei cu verificarea automată”</t>
  </si>
  <si>
    <t>”Energie, Mediu și Sănătate”</t>
  </si>
  <si>
    <t>ASĂNICĂ Constantin Adrian</t>
  </si>
  <si>
    <t>”Aplicații inovative în pomicultură”</t>
  </si>
  <si>
    <t>asociat la Universitatea Națională de Artă Teatrală și Cinematografică ”I. L Caragiale” din București</t>
  </si>
  <si>
    <t>ION Ciprian Andrei</t>
  </si>
  <si>
    <t>”Studies on international trade in services and financial systems: a focus on central and eastern european countries”</t>
  </si>
  <si>
    <t>”Abordări recente în domeniul inteligenței artificiale: web semantic, procesarea limbajului natural și sisteme multi-agent”</t>
  </si>
  <si>
    <t>asociat la Universitatea ”1 Decembrie 1918” din Alba Iulia</t>
  </si>
  <si>
    <t>CĂPUȘNEANU Sorinel</t>
  </si>
  <si>
    <t xml:space="preserve">Universitatea ”Valahia” din Târgoviște </t>
  </si>
  <si>
    <t>Universitatea din București</t>
  </si>
  <si>
    <t>27-30.03.2020</t>
  </si>
  <si>
    <t>4045/09.04.2020</t>
  </si>
  <si>
    <t>4046/09.04.2020</t>
  </si>
  <si>
    <t>4047/09.04.2020</t>
  </si>
  <si>
    <t>4048/09.04.2020</t>
  </si>
  <si>
    <t>4049/09.04.2020</t>
  </si>
  <si>
    <t>4050/09.04.2020</t>
  </si>
  <si>
    <t>4051/09.04.2020</t>
  </si>
  <si>
    <t>4052/09.04.2020</t>
  </si>
  <si>
    <t>4053/09.04.2020</t>
  </si>
  <si>
    <t>4054/09.04.2020</t>
  </si>
  <si>
    <t>4055/09.04.2020</t>
  </si>
  <si>
    <t>4056/09.04.2020</t>
  </si>
  <si>
    <t>4057/09.04.2020</t>
  </si>
  <si>
    <t>4058/09.04.2020</t>
  </si>
  <si>
    <t>4059/09.04.2020</t>
  </si>
  <si>
    <t>4060/09.04.2020</t>
  </si>
  <si>
    <t>4061/09.04.2020</t>
  </si>
  <si>
    <t>4062/09.04.2020</t>
  </si>
  <si>
    <t>4063/09.04.2020</t>
  </si>
  <si>
    <t>4064/09.04.2020</t>
  </si>
  <si>
    <t>4065/09.04.2020</t>
  </si>
  <si>
    <t>4066/09.04.2020</t>
  </si>
  <si>
    <t>4067/09.04.2020</t>
  </si>
  <si>
    <t>4068/09.04.2020</t>
  </si>
  <si>
    <t>4069/09.04.2020</t>
  </si>
  <si>
    <t>4070/09.04.2020</t>
  </si>
  <si>
    <t>4071/09.04.2020</t>
  </si>
  <si>
    <t>4072/09.04.2020</t>
  </si>
  <si>
    <t>4073/09.04.2020</t>
  </si>
  <si>
    <t>4074/09.04.2020</t>
  </si>
  <si>
    <t>4075/09.04.2020</t>
  </si>
  <si>
    <t>4076/09.04.2020</t>
  </si>
  <si>
    <t>4077/09.04.2020</t>
  </si>
  <si>
    <t>4082/09.04.2020</t>
  </si>
  <si>
    <t>4083/09.04.2020</t>
  </si>
  <si>
    <t>4084/09.04.2020</t>
  </si>
  <si>
    <t>4085/09.04.2020</t>
  </si>
  <si>
    <t>4086/09.04.2020</t>
  </si>
  <si>
    <t>4087/09.04.2020</t>
  </si>
  <si>
    <t>4102/09.04.2020</t>
  </si>
  <si>
    <t>4103/09.04.2020</t>
  </si>
  <si>
    <t>4104/09.04.2020</t>
  </si>
  <si>
    <t>4105/09.04.2020</t>
  </si>
  <si>
    <t>4106/09.04.2020</t>
  </si>
  <si>
    <t>4107/09.04.2020</t>
  </si>
  <si>
    <t>BOB Mircea Dan</t>
  </si>
  <si>
    <t>BAIA Gheorghe Lucian</t>
  </si>
  <si>
    <t>”Morphological and structural properties of materials with potential in optoelectronics, tissue engineering and photocatalysis”</t>
  </si>
  <si>
    <t>FODOREAN Florin Gheorghe</t>
  </si>
  <si>
    <t>”Pannonia, Dacia și Moesia în itinerariile romane. O abordare comparativă”</t>
  </si>
  <si>
    <t>ANGHEL Remus Gabriel</t>
  </si>
  <si>
    <t>Institutul pentru Studierea Problemelor Minorităților Naționale, Cluj - Napoca</t>
  </si>
  <si>
    <t>”Migration in Times of Social and Political Transformation”</t>
  </si>
  <si>
    <t>MUREŞAN Cornelia</t>
  </si>
  <si>
    <t>TIA Cristian</t>
  </si>
  <si>
    <t xml:space="preserve">CHIFIRIUC Mariana Carmen </t>
  </si>
  <si>
    <t>CIOBÎCĂ Alin Stelian</t>
  </si>
  <si>
    <t>”Biomedical sciences, biology and biochemistry”</t>
  </si>
  <si>
    <t>GEORGESCU Adriana Mihaela</t>
  </si>
  <si>
    <t>Institutul de Biologie și Patologie Celulară ”Nicolae Simionescu” din București</t>
  </si>
  <si>
    <t>”Vascular endotherlial dysfunction: cardiovascular risk factors, new biomarkers and therapies”</t>
  </si>
  <si>
    <t>MÂNDUȚEANU Ileana</t>
  </si>
  <si>
    <t>”Molecules and mechanisms of vascular inflammation as molecular targets for therapies”</t>
  </si>
  <si>
    <t>ARSENE Cecilia</t>
  </si>
  <si>
    <t>”Progress in Environmental Chemistry Laboratory and Field Interrelated Studies”</t>
  </si>
  <si>
    <t>GÎRLEȘTEANU George Liviu</t>
  </si>
  <si>
    <t>IANCU Elena Ana</t>
  </si>
  <si>
    <t>RĂDULEȚU Sebastian Radu Iulian</t>
  </si>
  <si>
    <t xml:space="preserve">GRĂDINARU Daniela </t>
  </si>
  <si>
    <t>”Biomarkeri de stres oxidativ în studiul îmbătrânirii și a patologiei asociate vârstei”</t>
  </si>
  <si>
    <t>ILIE Mihaela</t>
  </si>
  <si>
    <t>”Contributions to the study of systems and/or substances of bio-medical interest by means of instrumental methods”</t>
  </si>
  <si>
    <t>LIMBAN Carmen</t>
  </si>
  <si>
    <t>”Novel compounds with bioactivities derived from 2-(4-R- phenoxymethyl) benzoic acid</t>
  </si>
  <si>
    <t>MARGINĂ Denisa Marilena</t>
  </si>
  <si>
    <t>”Implicarea proceselor redox și inflamatorii în evaluarea riscului aterosclerotic asociat dezechilibrelor metabolice”</t>
  </si>
  <si>
    <t>PAHONȚU Elena Mihaela</t>
  </si>
  <si>
    <t>”Contribution and perspectives in the study of complexes with azomethinic bond active biologically”</t>
  </si>
  <si>
    <t>ALEXANDRESCU Vlad</t>
  </si>
  <si>
    <t>”A Philosophical Itinerary in Cartesian Dualism”</t>
  </si>
  <si>
    <t>CONDEI Cecilia</t>
  </si>
  <si>
    <t>”Textes. Contextes. Discours.”</t>
  </si>
  <si>
    <t>FELECAN Daiana Rodica</t>
  </si>
  <si>
    <t>”Corespondențe pragmalingvistice între registrele limbii române actuale. Aspecte privitoare la spațiul intertextual românesc”</t>
  </si>
  <si>
    <t xml:space="preserve">FELECAN Ovidiu </t>
  </si>
  <si>
    <t>”Interferențe onomastice, sociolinvistice, lexicologice în perspectivă romanică”</t>
  </si>
  <si>
    <t>ILIE Rodica Maria</t>
  </si>
  <si>
    <t>”Teoria și practica explorării literaturii secolului XX. Discursuri moderne și contemporane între legitimarea identitară și spiritul european”</t>
  </si>
  <si>
    <t>MUNTEAN Cornel</t>
  </si>
  <si>
    <t>PATRAȘ Antonio Mihail</t>
  </si>
  <si>
    <t>”Literatura criticilor”</t>
  </si>
  <si>
    <t>TERIAN DAN Andrei</t>
  </si>
  <si>
    <t>”Critica literară românească în context internațional”</t>
  </si>
  <si>
    <t xml:space="preserve">GABOR Gabriel </t>
  </si>
  <si>
    <t>Ministerul Apărării Naționale - Statul Major General, București</t>
  </si>
  <si>
    <t>MUREȘAN Doina</t>
  </si>
  <si>
    <t>ROTAR Marius</t>
  </si>
  <si>
    <t xml:space="preserve">RUBEL Alexander </t>
  </si>
  <si>
    <t>Institutul de Arheologie al Academiei Române, Iași</t>
  </si>
  <si>
    <t>”Greeks, romans and barbarians. Classical civilizations and their heritage”</t>
  </si>
  <si>
    <t>JOIȚA Maria</t>
  </si>
  <si>
    <t>”Crossed products of pro-C*-algebras and Hilbert pro-C*-modules”</t>
  </si>
  <si>
    <t>MARIN Marin</t>
  </si>
  <si>
    <t>”Studies on initial boundary value problems for non-classicall thermoelastic bodies”</t>
  </si>
  <si>
    <t>SASU Adina Luminița</t>
  </si>
  <si>
    <t>”Asymptotic properties of evolution equations and applications in control theory”</t>
  </si>
  <si>
    <t>DURNESCU Ioan</t>
  </si>
  <si>
    <t>MUNTEAN Ana</t>
  </si>
  <si>
    <t>CS II</t>
  </si>
  <si>
    <t xml:space="preserve">VOICU Cristian Bogdan </t>
  </si>
  <si>
    <t>Institutul de Cercetare a Calităţii Vieţii, Academia Română</t>
  </si>
  <si>
    <t>ZULEAN Marin</t>
  </si>
  <si>
    <t>HINȚEA Călin Emilian</t>
  </si>
  <si>
    <t>”Managerial reform of public sector and Public Administration education in Romania and CEE”</t>
  </si>
  <si>
    <t>ȘANDOR Sorin Dan</t>
  </si>
  <si>
    <t>REISZ Robert Doron</t>
  </si>
  <si>
    <t>PETRIȘOR Alexandru Ionuț</t>
  </si>
  <si>
    <t>Universitatea de Arhitectură şi Urbanism "Ion Mincu" din Bucureşti</t>
  </si>
  <si>
    <t>”Application of spatial quantitative methods to study the dynamics of relations between socioeconomic and natural systems”</t>
  </si>
  <si>
    <t>CÎMPEAN Anișoara</t>
  </si>
  <si>
    <t>”Dezvoltarea de strategii pentru evaluarea în vitro a unor biomateriale</t>
  </si>
  <si>
    <t>DOBROTĂ Cristina Teodora</t>
  </si>
  <si>
    <t>BERCEA Lucian</t>
  </si>
  <si>
    <t>”Standardizarea în dreptul contemporan al afacerilor”</t>
  </si>
  <si>
    <t>POPA Lăcrămioara</t>
  </si>
  <si>
    <t>”Pharmaceutical Quality by Design: integration of in silico and in vitro studies in drug development”</t>
  </si>
  <si>
    <t xml:space="preserve">POP Mihaiela </t>
  </si>
  <si>
    <t>”Comparatismul Românesc în contextul evoluțiilor globale”</t>
  </si>
  <si>
    <t>Universitate din București</t>
  </si>
  <si>
    <t>ZAHARIA Mihaela</t>
  </si>
  <si>
    <t>”Întâlniri literare în spații tranzitorii din literatura de expresie germană”</t>
  </si>
  <si>
    <t>MITRICĂ Bogdan</t>
  </si>
  <si>
    <t>Institutul Național de Cercetare Dezvoltare pentru Fizică și Inginerie Nucleară „Horia Hulubei”</t>
  </si>
  <si>
    <t>”Cosmic radiation - a key to the Universe”</t>
  </si>
  <si>
    <t>NICOLIN Alexandru</t>
  </si>
  <si>
    <t>”Pattern-forming instabilities in Bose-Einstein condensates”</t>
  </si>
  <si>
    <t>ROZYLOWICZ Laurențiu</t>
  </si>
  <si>
    <t>”Biogeografia convervațională a ariilor protejate și speciilor din România”</t>
  </si>
  <si>
    <t>VOICULESCU Mircea</t>
  </si>
  <si>
    <t>”Avalanșele din Carpații Meridionali. Concept, potențial de manifestare, metode de analiză și managementul riscului. Studii de caz.”</t>
  </si>
  <si>
    <t>DINU Petrișor Liviu</t>
  </si>
  <si>
    <t>”Similarity and decision problems in computational linguistics”</t>
  </si>
  <si>
    <t>ALBU Ioan</t>
  </si>
  <si>
    <t>ARDEVAN Radu</t>
  </si>
  <si>
    <t>LAZAROVICI Cornelia Magda</t>
  </si>
  <si>
    <t>”Researches Concenrning Romanian Prehistory”</t>
  </si>
  <si>
    <t>PASCU Mihai Nicolae</t>
  </si>
  <si>
    <t>”Stochastic Processes, Analysis, and Applications”</t>
  </si>
  <si>
    <t>BURCIU Sebastian Marius</t>
  </si>
  <si>
    <t>Institutul de Matematică "Simion Stoilow" al Academiei Române</t>
  </si>
  <si>
    <t>”Semisimple HOPF Algebras and Fusion Categories”</t>
  </si>
  <si>
    <t>CÎRSTEA Adrian Ștefan</t>
  </si>
  <si>
    <t>”Singularities and Integrability of Birational Dynamical Systems on Projective Plane”</t>
  </si>
  <si>
    <t>CRĂCIUN Eduard Marius</t>
  </si>
  <si>
    <t>CSII</t>
  </si>
  <si>
    <t>MARIN Liviu</t>
  </si>
  <si>
    <t>MICULESCU Radu</t>
  </si>
  <si>
    <t>”Contributions to the Theory of Iterated Function Systems”</t>
  </si>
  <si>
    <t>MIHĂILESCU Eugen</t>
  </si>
  <si>
    <t>”Smooth Ergodic Theory and Dimension in Dynamical Systems”</t>
  </si>
  <si>
    <t>PURICE Radu</t>
  </si>
  <si>
    <t xml:space="preserve">BOGDAN Alexandru </t>
  </si>
  <si>
    <t>Centrul de Studii și Cercetări de Biodiversitate Agrosilvică ”Acad. David Davidescu” din cadrul Institutului Național de Cercetări Economice ”Costin C. Kirițescu” al Academiei Române</t>
  </si>
  <si>
    <t>”Professional scientific and academic performances obtained in gynecology, andrology and obstetric from veterinary medicine, necessary for eco-innovative application on reproduction biotechnology in livestock biodiversity, through integrated eco-bio-economics solutions in one medicine, based on ecosanogenesis”</t>
  </si>
  <si>
    <t>DUMITRAȘCU Nicu</t>
  </si>
  <si>
    <t>”Armenia și doi ierarhi a căror măreție a depășit epoca în care au trăit: Sfinții Vasile cel Mare și Nerses cel Mare (Misiune și Diplomație)</t>
  </si>
  <si>
    <t>BENGA Daniel</t>
  </si>
  <si>
    <t>”Ethosul și mentalitățile creștinului antic; Ortodoxia și Reforma”</t>
  </si>
  <si>
    <t>SĂSĂUJAN Mihail Simion</t>
  </si>
  <si>
    <t>”Relația stat - biserică în istoria bisericească a românilor (secolele XVIII - XIX)”</t>
  </si>
  <si>
    <t>MEIȚĂ Vasile</t>
  </si>
  <si>
    <t>Institutul Național de Cercetare-Dezvoltare în Construcții, Urbanism și Dezvoltare Teritorială Durabilă ”URBAN-INCERC”, București (Șos. Pantelimon, nr. 266, sector 2, București)</t>
  </si>
  <si>
    <t>”Metamorfoza spațiului deltatic”</t>
  </si>
  <si>
    <t>ION Alina Catrinel</t>
  </si>
  <si>
    <t xml:space="preserve">JÄNTSCHI Lorentz </t>
  </si>
  <si>
    <t xml:space="preserve">PAIZS Csaba </t>
  </si>
  <si>
    <t xml:space="preserve">COSTEA Claudia Ana  </t>
  </si>
  <si>
    <t xml:space="preserve">DEACONU Ștefan </t>
  </si>
  <si>
    <t xml:space="preserve">VLASE Laurian </t>
  </si>
  <si>
    <t xml:space="preserve">SÎRGHI Lucel </t>
  </si>
  <si>
    <t xml:space="preserve">MIHĂLIESCU Mihai Gheorghe </t>
  </si>
  <si>
    <t xml:space="preserve">MORTICI Cristinel </t>
  </si>
  <si>
    <t>ONICIUC Dumitru Cezar</t>
  </si>
  <si>
    <t xml:space="preserve">MIHALCA Andrei Daniel </t>
  </si>
  <si>
    <t>20.02.2013</t>
  </si>
  <si>
    <t>BODOAȘCĂ Teodor</t>
  </si>
  <si>
    <t>3571 MD/18.04.2013</t>
  </si>
  <si>
    <t>Universitatea "Dimitrie Cantemir" din Tîrgu-Mureș</t>
  </si>
  <si>
    <t>STRETEANU Ioan Florin</t>
  </si>
  <si>
    <t xml:space="preserve">PĂUN Paul Andrei </t>
  </si>
  <si>
    <t>Biologie moleculară</t>
  </si>
  <si>
    <t xml:space="preserve">BUZDUCEA Doru </t>
  </si>
  <si>
    <t xml:space="preserve">CHELCEA Liviu </t>
  </si>
  <si>
    <t xml:space="preserve">RUGHINIȘ Ana Cosima </t>
  </si>
  <si>
    <t>TÁNCZOS Vilmos</t>
  </si>
  <si>
    <t>”Language Shift Among the Moldavian Csángós”</t>
  </si>
  <si>
    <t>RAȚIU Dan Eugen</t>
  </si>
  <si>
    <t>”Current Approaches to Art and Everyday Life: Aesthetics and Arts Policy Analysis”</t>
  </si>
  <si>
    <t>GĂZDAC Cristian Anton</t>
  </si>
  <si>
    <t>Institutul de Arheologie și Istoria Artei al Academiei Române, Cluj - Napoca</t>
  </si>
  <si>
    <t>”The Roman History, Economy and Daily Life Reflected by the Numismatic Evidence in the Provinces from the Middle and Lower Danuble (2nd - 4th Centuries AD)”</t>
  </si>
  <si>
    <t>Dr. (Muzeograf)</t>
  </si>
  <si>
    <t>SĂLĂGEAN Tudor Alexandru</t>
  </si>
  <si>
    <t>Muzeul Etnografic al Transilvaniei, Cluj - Napoca</t>
  </si>
  <si>
    <t>”Transilvania medievală și premodernă: istorie, patrimoniu și cultură”</t>
  </si>
  <si>
    <t>TURCUȘ Șerban</t>
  </si>
  <si>
    <t>”Political and Canonical Position of Transylvania in Christianitas During the Pontificate of Innocent III (1198 - 1216)”</t>
  </si>
  <si>
    <t>BUICĂ Florina Adriana</t>
  </si>
  <si>
    <t>”Periodic solutions of differential systems: existence, stability and bifurcations”</t>
  </si>
  <si>
    <t>ABRUDAN Elena</t>
  </si>
  <si>
    <t>”Visual experiences in the Postmodern Era. Meaningful Visual practices”</t>
  </si>
  <si>
    <t>VASILESCU Cezar</t>
  </si>
  <si>
    <t>4890/18.08.2015</t>
  </si>
  <si>
    <t>„Managementul resurselor informaţionale, între cunoaştere şi interdisciplinaritate în domeniul ştiinţelor militare”</t>
  </si>
  <si>
    <t>CRUCERU Valerică</t>
  </si>
  <si>
    <t>4891/18.08.2015</t>
  </si>
  <si>
    <t>„Consideraţii privind manifestarea conflictului armat contemporan”</t>
  </si>
  <si>
    <t>DÉGI László Csaba</t>
  </si>
  <si>
    <t>4892/18.08.2015</t>
  </si>
  <si>
    <t>“Evaluarea nevoilor psihosociale si de comunicare în rândul pacientilor cu boli oncologice din România”</t>
  </si>
  <si>
    <t>BOGDAN Sergiu</t>
  </si>
  <si>
    <t>4894/18.08.2015</t>
  </si>
  <si>
    <t>„12 teme din Dreptul penal special”</t>
  </si>
  <si>
    <t>PISOSCHI Cătălina Gabriela</t>
  </si>
  <si>
    <t>4895/18.08.2015</t>
  </si>
  <si>
    <t>Căi patogenice în inflamaţie şi fibroză – de la mecanisme biochimice la beneficii terapeutice</t>
  </si>
  <si>
    <t>CRISTEA Victoria Cecilia</t>
  </si>
  <si>
    <t>4896/18.08.2015</t>
  </si>
  <si>
    <t>Electrozi modificaţi pentru designul
senzorilor electrochimici cu aplicaţii în
analiza farmaceutică, biomedicală şi de
mediu</t>
  </si>
  <si>
    <t>MORARIU Sorin</t>
  </si>
  <si>
    <t>4904/18.08.2015</t>
  </si>
  <si>
    <t>”Studii eco-epidemio-clinice în unele parazitoze ale animalelor domestice şi din captivitate”</t>
  </si>
  <si>
    <t>VICAŞ Simona Ioana</t>
  </si>
  <si>
    <t>4021/07.06.2016</t>
  </si>
  <si>
    <t>"Compuşi bioactivi cu activitate antioxidantă şi aplicaţii biomedicale"</t>
  </si>
  <si>
    <t>BICAN Bianca Elena</t>
  </si>
  <si>
    <t>3300/02.03.2016</t>
  </si>
  <si>
    <t>"Studierea şi valorificarea moştenirii culturale"</t>
  </si>
  <si>
    <t>ANDREI Carmen</t>
  </si>
  <si>
    <t>3301/02.03.2016</t>
  </si>
  <si>
    <t>"Paradigmes de l'identité culturelle à travers la littérature et la traduction"</t>
  </si>
  <si>
    <t xml:space="preserve">MUNTEANU Marian Ioan </t>
  </si>
  <si>
    <t>PODARU Ovidiu Laurențiu</t>
  </si>
  <si>
    <t>4889/11.08.2016</t>
  </si>
  <si>
    <t>”Dreptul administrativ. O concepție. O viziune”</t>
  </si>
  <si>
    <t>CIOBOTARU Emilia</t>
  </si>
  <si>
    <t>4028/07.06.2016</t>
  </si>
  <si>
    <t>”Aplicațiile morfometriei computerizate în patologia veterinară”</t>
  </si>
  <si>
    <t>CODREANU Marrio Darius</t>
  </si>
  <si>
    <t>4029/07.06.2016</t>
  </si>
  <si>
    <t>”Cercetări privind semnificația modificărilor ultrasonografice în diagnosticul complex al afecțiunilor organelor cavitare la animalele de companie”</t>
  </si>
  <si>
    <t>NEAGOE Alexandru</t>
  </si>
  <si>
    <t>”Conceptual frameworks for addressing spirituality in social work practice”</t>
  </si>
  <si>
    <t>IONIȚĂ Lucian</t>
  </si>
  <si>
    <t>4030/07.06.2016</t>
  </si>
  <si>
    <t>”Monitorizarea bolilor de adaptare nutrițional-metabolice la animale: abordare interdisciplinară”</t>
  </si>
  <si>
    <t>SOLCAN Carmen</t>
  </si>
  <si>
    <t>4031/07.06.2016</t>
  </si>
  <si>
    <t>”Cercetări privind noi abordări histologice și imunohistochimice privind efectul citotoxic al unor micotoxine.”</t>
  </si>
  <si>
    <t>ȘOICA Codruța Marinela</t>
  </si>
  <si>
    <t>4032/07.06.2016</t>
  </si>
  <si>
    <t>”Physico-chemical and biological studies of bioactive substances with optimized bioavailability and therapeutic potential”</t>
  </si>
  <si>
    <t>Universitatea din Bucureşti</t>
  </si>
  <si>
    <t>IANCU Gheorghe</t>
  </si>
  <si>
    <t>4033/07.06.2016</t>
  </si>
  <si>
    <t>"Evoluţia unor drepturi fundamentale în contextul social actual"</t>
  </si>
  <si>
    <t>UNGUREANU Carmen Tamara</t>
  </si>
  <si>
    <t>4034/07.06.2016</t>
  </si>
  <si>
    <t>„Acte juridice de comerţ internaţional”</t>
  </si>
  <si>
    <t>DINICĂ Rodica Mihaela</t>
  </si>
  <si>
    <t>3971/07.06.2016</t>
  </si>
  <si>
    <t>”Accesul la structuri moleculare biologic active utilizând procedee clasice sau aparținând chimiei verzi și investigarea unor proprietăți biologice”</t>
  </si>
  <si>
    <t xml:space="preserve">OLARIU Romeo Iulian </t>
  </si>
  <si>
    <t>3972/07.06.2016</t>
  </si>
  <si>
    <t>”Advanced research in environmental analytical chemistry Laboratory and Field Studies”</t>
  </si>
  <si>
    <t>SÎRODOEV Igor</t>
  </si>
  <si>
    <t>3973/07.06.2016</t>
  </si>
  <si>
    <t>”Răspunsul structurilor spaţiale la fluctuaţile interne şi perturbaţiile din mediul extern”</t>
  </si>
  <si>
    <t>POPA Ionuț Florin</t>
  </si>
  <si>
    <t>4890/11.08.2016</t>
  </si>
  <si>
    <t>”Dreptul privat în societatea deschisă - Dreptul privat român între globalizare și europenizare”</t>
  </si>
  <si>
    <t>CERNICA Viorel</t>
  </si>
  <si>
    <t>3302/02.03.2016</t>
  </si>
  <si>
    <t xml:space="preserve">”Istoria filosofiei, fenomenologia judecăţii, hermeneutica filosofică a culturii: concepte, metodologii, aplicaţii” </t>
  </si>
  <si>
    <t>CHELARU Eugen</t>
  </si>
  <si>
    <t>3751/13.04.2017</t>
  </si>
  <si>
    <t>”Despre corporalitatea, drepturile și bunurile persoanei fizice”</t>
  </si>
  <si>
    <t xml:space="preserve">SFERDIAN Irina </t>
  </si>
  <si>
    <t>4035/07.06.2016</t>
  </si>
  <si>
    <t>"Continuitate şi reformă în reglementarea proprietăţii şi a dezmembrămintelor sale"</t>
  </si>
  <si>
    <t>BĂJĂU Constantin</t>
  </si>
  <si>
    <t>4042/07.06.2016</t>
  </si>
  <si>
    <t>”Sfinții părinți - teologii bisericii”</t>
  </si>
  <si>
    <t>GUȚAN Manuel</t>
  </si>
  <si>
    <t>4891/11.08.2016</t>
  </si>
  <si>
    <t>”Rolul transplantului juridic în construcția dreptului public românesc modern și contemporan”</t>
  </si>
  <si>
    <t>LAMBRU Mihaela Beatrice</t>
  </si>
  <si>
    <t>4892/11.08.2016</t>
  </si>
  <si>
    <t>”From Third Sector To Social Economy: A Research Agenda”</t>
  </si>
  <si>
    <t>MARINESCU Valentina</t>
  </si>
  <si>
    <t>4893/11.08.2016</t>
  </si>
  <si>
    <t>”Sociology of communication: Comparative approaches and global perspectives”</t>
  </si>
  <si>
    <t>IOSIF Corina</t>
  </si>
  <si>
    <t>4894/11.08.2016</t>
  </si>
  <si>
    <t>Institutul "Arhiva de Folclor a Academiei", Academia Română, Cluj - Napoca</t>
  </si>
  <si>
    <t>„Tradition and its institutions; from national culture to social practices and cultural behaviours"</t>
  </si>
  <si>
    <t>MOROȘANU Costică</t>
  </si>
  <si>
    <t>4828/11.08.2016</t>
  </si>
  <si>
    <t>”Qualitative and quantitative analysis for the mathematical models of phase separation and transition. Aplications”
the mathematical models
of phase separation and transition. Aplications</t>
  </si>
  <si>
    <t>CIOROIANU Eugen Mihăiță</t>
  </si>
  <si>
    <t>4829/11.08.2016</t>
  </si>
  <si>
    <t>”O abordare coomologică a interacțiunilor în modelele corelate cu gravitația”</t>
  </si>
  <si>
    <t>COȘERI Sergiu</t>
  </si>
  <si>
    <t>4830/11.08.2016</t>
  </si>
  <si>
    <t>Institutul de Chimie Macromoleculară ”Petru Poni” din Iași</t>
  </si>
  <si>
    <t>”Nitroxyl radicals mediated functionalization of biopolymers: from synthesis to application”</t>
  </si>
  <si>
    <t>DĂMĂCEANU Mariana Dana</t>
  </si>
  <si>
    <t>4831/11.08.2016</t>
  </si>
  <si>
    <t>”Arhitecturi macromoleculare conținând cicluri 1,3,4-oxadiazolice sau/și imidice pentru materiale înalt performante”</t>
  </si>
  <si>
    <t>MIHAI Marcela</t>
  </si>
  <si>
    <t>4832/11.08.2016</t>
  </si>
  <si>
    <t>”Creșterea bioinspirată a cristalelor prin intermediul aditivilor și materialelor templat polimerice. De la cercetarea fundamentală la aplicații”</t>
  </si>
  <si>
    <t>IOVU Mihai Bogdan</t>
  </si>
  <si>
    <t>4895/11.08.2016</t>
  </si>
  <si>
    <t>”Practica asistenței sociale în domeniul bunăstării familiei și copilului”</t>
  </si>
  <si>
    <t>COJOCARU Daniela</t>
  </si>
  <si>
    <t>4896/11.08.2016</t>
  </si>
  <si>
    <t>”Childhood and parenting sociological approach”</t>
  </si>
  <si>
    <t>TOHĂNEANU Cecilia</t>
  </si>
  <si>
    <t>4897/11.08.2016</t>
  </si>
  <si>
    <t>”Perspective filosofice neconveţionale asupra ştiinţelor sociale umaniste”</t>
  </si>
  <si>
    <t>CIMPOIAŞU Vily Marius</t>
  </si>
  <si>
    <t>4871/11.08.2016</t>
  </si>
  <si>
    <t>”Asymmetric Features and Status of Prebiotic Order required for Origin of Life”</t>
  </si>
  <si>
    <t>NEAGU Mariana</t>
  </si>
  <si>
    <t>”Comparative Cognitive Semantics: Perspectives from English and Romanian”</t>
  </si>
  <si>
    <t>POPESCU Ionel</t>
  </si>
  <si>
    <t>3653/13.04.2017</t>
  </si>
  <si>
    <t>„Aspects of classical and free probability”</t>
  </si>
  <si>
    <t>LISEI Hannelore Inge</t>
  </si>
  <si>
    <t>3654/13.04.2017</t>
  </si>
  <si>
    <t>”Existence and Multiplicity Results for Smooth and Nonsmooth Problems”</t>
  </si>
  <si>
    <t>LEUȘTEAN Ioana Gabriela</t>
  </si>
  <si>
    <t>3655/13.04.2017</t>
  </si>
  <si>
    <t>”Topics in many-valued logics”</t>
  </si>
  <si>
    <t>ȘTEFĂNESCU Alin</t>
  </si>
  <si>
    <t>3656/13.04.2017</t>
  </si>
  <si>
    <t>”Formal methods for software testing, verication and synthesis”</t>
  </si>
  <si>
    <t>CZIBULA István Gergely</t>
  </si>
  <si>
    <t>3657/13.04.2017</t>
  </si>
  <si>
    <t>”Contribuții în Ingineria Software bazată pe căutare”</t>
  </si>
  <si>
    <t>TIMOFTE Claudia</t>
  </si>
  <si>
    <t>4115/21.06.2017</t>
  </si>
  <si>
    <t>”Homogenization results for heterogeneous media”</t>
  </si>
  <si>
    <t>CSUTAK Ortansa Elisabeta</t>
  </si>
  <si>
    <t>3692/13.04.2017</t>
  </si>
  <si>
    <t>”Studii inovative de genetică, taxonomie și metabolomică la drojdii de importanță teoretică, biotehnologică și industrială”</t>
  </si>
  <si>
    <t>FETCU Dorel</t>
  </si>
  <si>
    <t>4116/21.06.2017</t>
  </si>
  <si>
    <t>”Subvarietăți de curbură medie paralelă și subvarietăți biarmonice în varietăți reimanniene”</t>
  </si>
  <si>
    <t>ȘERBAN Andreea Iren</t>
  </si>
  <si>
    <t>3693/13.04.2017</t>
  </si>
  <si>
    <t>”Importanța glicării stresului oxidativ și a inflamației în sănătate și alimentație”</t>
  </si>
  <si>
    <t>KERESZTES Lujza</t>
  </si>
  <si>
    <t>3694/13.04.2017</t>
  </si>
  <si>
    <t>”Munții Carpați, o rezervă biogenetică a insectelor acvative din Europa”</t>
  </si>
  <si>
    <t>RUPRECHT Eszter Karolina</t>
  </si>
  <si>
    <t>3695/13.04.2017</t>
  </si>
  <si>
    <t>"Efectele schimbării modului de utilizare asupra fitodiversităţii pajiştilor"</t>
  </si>
  <si>
    <t>GORGAN Dragoș Lucian</t>
  </si>
  <si>
    <t>3696/13.04.2017</t>
  </si>
  <si>
    <t>”NEW INSIGHTS IN QUALITATIVE DNA ASSESSMENT”</t>
  </si>
  <si>
    <t>OLTEANU Edmond Gabriel</t>
  </si>
  <si>
    <t>3752/13.04.2017</t>
  </si>
  <si>
    <t>”Dreptul de autor și provocările societății informaționale”</t>
  </si>
  <si>
    <t>MIHĂȘAN Marius</t>
  </si>
  <si>
    <t>3697/13.04.2017</t>
  </si>
  <si>
    <t>”Arthrobacter nicotinovorans - new insights into its metabolism, molecular evolution and applications”</t>
  </si>
  <si>
    <t>CETERCHI Rodica</t>
  </si>
  <si>
    <t>4117/21.06.2017</t>
  </si>
  <si>
    <t>”NON-CLASSICAL MODELS: PSEUDO-HOOPS AND APPLICATIONS OF P SYSTEMS”</t>
  </si>
  <si>
    <t>HRISTEA Florentina</t>
  </si>
  <si>
    <t>4118/21.06.2017</t>
  </si>
  <si>
    <t>”Word Sense Disambiguation with Application in Information Retrieval”</t>
  </si>
  <si>
    <t>MĂRGĂRIT Monica</t>
  </si>
  <si>
    <t>4209/21.06.2017</t>
  </si>
  <si>
    <t>”Podoaba în pristoria teritoriului nord dunărean. De la simbolul estetic la simbol social”</t>
  </si>
  <si>
    <t>POPA Alexandru</t>
  </si>
  <si>
    <t>4119/21.06.2017</t>
  </si>
  <si>
    <t>”Algorithms for computationally hard problems”</t>
  </si>
  <si>
    <t>SPIRIDON Iuliana</t>
  </si>
  <si>
    <t>4120/21.06.2017</t>
  </si>
  <si>
    <t>„Polimeri naturali - elemente cheie în procesul de biorafinărie a biomasei. Reacții de conversie și posibile aplicații”</t>
  </si>
  <si>
    <t>BARBORICĂ Andrei</t>
  </si>
  <si>
    <t>4121/21.06.2017</t>
  </si>
  <si>
    <t>”A system neuroscience perspective on brain networks”</t>
  </si>
  <si>
    <t>Universitatea de Medicină, Farmacie, Științe și Tehnologie ”George Emil Palade” din Târgu Mureș</t>
  </si>
  <si>
    <t>SZILÁGYI László</t>
  </si>
  <si>
    <t>3658/13.04.2017</t>
  </si>
  <si>
    <t>”Advanced Clustering Algorithm With Applications”</t>
  </si>
  <si>
    <t>IOJĂ Ioan Cristian</t>
  </si>
  <si>
    <t>3659/13.04.2017</t>
  </si>
  <si>
    <t>”Evaluarea multicriterială în geografia mediului”</t>
  </si>
  <si>
    <t>MÎNDRESCU Marcel</t>
  </si>
  <si>
    <t>3660/13.04.2017</t>
  </si>
  <si>
    <t xml:space="preserve">”Lake sediments and glacial cirques in the romanian carpathians and their climatic implications” </t>
  </si>
  <si>
    <t>GHIȚĂ Daniel</t>
  </si>
  <si>
    <t>3753/13.04.2017</t>
  </si>
  <si>
    <t>”Constante și evoluții în dreptul procesual civil”</t>
  </si>
  <si>
    <t>MITRIC Olimpia</t>
  </si>
  <si>
    <t>4138/21.06.2017</t>
  </si>
  <si>
    <t>”Din istoricul bibliotecii Sucevița. Donatori, inventare, colecții (sec. XVII - XX)”</t>
  </si>
  <si>
    <t>IANOVICI Nicoleta Florica</t>
  </si>
  <si>
    <t>4154/21.06.2017</t>
  </si>
  <si>
    <t>”Metode de monitorizare a plantelor pentru evaluarea calității habitatului uman”</t>
  </si>
  <si>
    <t>MINCĂ Bogdan</t>
  </si>
  <si>
    <t>”German Phenomenology and Greek Philosophy. Redefining the Task of Hermeneutics”</t>
  </si>
  <si>
    <t>BUZEA Carmen</t>
  </si>
  <si>
    <t>4175/21.06.2017</t>
  </si>
  <si>
    <t>”Munca și motivația muncii în context cultural românesc”</t>
  </si>
  <si>
    <t>GHEORGHIȚĂ Andrei</t>
  </si>
  <si>
    <t>4176/21.06.2017</t>
  </si>
  <si>
    <t>”Comportament electoral și solidaritate socială”</t>
  </si>
  <si>
    <t>MEGHEȘAN Dumitru</t>
  </si>
  <si>
    <t>4210/21.06.2017</t>
  </si>
  <si>
    <t>”Logositatea creației”</t>
  </si>
  <si>
    <t>VLAD Vasile</t>
  </si>
  <si>
    <t>4211/21.06.2017</t>
  </si>
  <si>
    <t>”Teologia morală ca viață în Hristos. Viața duhovnicească ca viață liturgică (eclezială) într-o lume postmodernă.”</t>
  </si>
  <si>
    <t>STAN Dumitru</t>
  </si>
  <si>
    <t>4177/21.06.2017</t>
  </si>
  <si>
    <t>”De la inconsistența epistemologică a sociologiei la studiul entelehiilor”</t>
  </si>
  <si>
    <t>MIHAIL Alexandru Iancu</t>
  </si>
  <si>
    <t>”Topological aspects in the theory of iterated function systems”</t>
  </si>
  <si>
    <t>PETER Ioan Radu</t>
  </si>
  <si>
    <t>3363/22.03.2018</t>
  </si>
  <si>
    <t>”Curvature Problems in Global Riemann-Finsler Geometry”</t>
  </si>
  <si>
    <t>PREDA Ciprian Ion</t>
  </si>
  <si>
    <t>3364/22.03.2018</t>
  </si>
  <si>
    <t>”On the asymptotic behaviour of certain classes of evolution equations„</t>
  </si>
  <si>
    <t>CREANGĂ Dorina Emilia</t>
  </si>
  <si>
    <t>3365/22.03.2018</t>
  </si>
  <si>
    <t>”Contributions to the study of metallic nanoparticles with applications in life sciences”</t>
  </si>
  <si>
    <t>LUNGU Mihail</t>
  </si>
  <si>
    <t>3366/22.03.2018</t>
  </si>
  <si>
    <t>”Cercetări și studii privind metode fizice pentru recuperarea materialelor utile din deșeuri solide și suspensii fluide”</t>
  </si>
  <si>
    <t>LEDEȚI Ionuț Valentin</t>
  </si>
  <si>
    <t>3367/22.03.2018</t>
  </si>
  <si>
    <t>”Tehnici de screening fizico-chimic complex a unor compuși de interes farmaceutic și cu potențială activitate biologică”</t>
  </si>
  <si>
    <t>DRULĂ Georgeta</t>
  </si>
  <si>
    <t>3421/22.03.2018</t>
  </si>
  <si>
    <t>”Producție multimedia și multi-platformă”</t>
  </si>
  <si>
    <t xml:space="preserve">DERER Anca               </t>
  </si>
  <si>
    <t xml:space="preserve">SL dr. </t>
  </si>
  <si>
    <t>FEZI Bogdan Andrei</t>
  </si>
  <si>
    <t>VAIS Dana</t>
  </si>
  <si>
    <t>DOBREI Iosif Florin</t>
  </si>
  <si>
    <t>3465/22.03.2018</t>
  </si>
  <si>
    <t>Universitatea "Eftimie Murgu" din Reșița</t>
  </si>
  <si>
    <t>”Istoria biserici ortodoxe hunedorene”</t>
  </si>
  <si>
    <t>FĂRCAȘANU Ileana Cornelia</t>
  </si>
  <si>
    <t>”Ingineering yeast cells from bioremediation to chemogenomics”</t>
  </si>
  <si>
    <t>VLAICU Patriciu Dorin</t>
  </si>
  <si>
    <t>3462/22.03.2018</t>
  </si>
  <si>
    <t>”Conștiința canonică și provocările pastoral-misionare actuale”</t>
  </si>
  <si>
    <t>PÂRVU Marcel</t>
  </si>
  <si>
    <t>”Medical plants and fungi”</t>
  </si>
  <si>
    <t>IONIȚĂ Petre Ion</t>
  </si>
  <si>
    <t>”Multifunctional organic free radicals”</t>
  </si>
  <si>
    <t>MARCU Ioan Cezar</t>
  </si>
  <si>
    <t>”Catalysis by oxides: conversion of light organic molecules”</t>
  </si>
  <si>
    <t xml:space="preserve">RADA Simona </t>
  </si>
  <si>
    <t>SILAGHI DUMITRESCU Radu Lucian</t>
  </si>
  <si>
    <t>VAN STADEN Raluca Ioana</t>
  </si>
  <si>
    <t>Institutul Național de Cercetare pentru Electrochimie și Materie Condensată - Timișoara, Laboratorul de Electrochimie și PATLAB București</t>
  </si>
  <si>
    <t>”Electrochemical sensors for pharmaceutical and biomedical analysis”</t>
  </si>
  <si>
    <t>BUNECI Petre</t>
  </si>
  <si>
    <t xml:space="preserve">Universitatea ”Ecologică” din București </t>
  </si>
  <si>
    <t>”Procesul penal - garanție constituțională (trecut, prezent și viitor)”</t>
  </si>
  <si>
    <t>DRAGOȘ Dacian Cosmin</t>
  </si>
  <si>
    <t>”In căutarea bunei guvernări în dreptul administrativ și european”</t>
  </si>
  <si>
    <t>MĂGUREANU Florea</t>
  </si>
  <si>
    <t>”Tranziția la noul cod de procedură civilă”</t>
  </si>
  <si>
    <t>VASIU Ioana</t>
  </si>
  <si>
    <t>”Impactul societății informației asupra dreptului: prevenirea și combaterea criminalității informatice”</t>
  </si>
  <si>
    <t>STROE Ștefan Mihai</t>
  </si>
  <si>
    <t>”The Pendulum of History Explorations”</t>
  </si>
  <si>
    <t>ȘTEFĂNESCU Dorin Mircea</t>
  </si>
  <si>
    <t xml:space="preserve">BAUMGARTEN Alexander </t>
  </si>
  <si>
    <t>”Cercetare, exegeză, traducere și diseminare a filosofiei antice și medievale de tradiție greacă și latină”</t>
  </si>
  <si>
    <t>RÎMBU Norel</t>
  </si>
  <si>
    <t>ZAMFIR Alina Diana</t>
  </si>
  <si>
    <t>”Development of Electrospray Mass Spectrometry-Based Methods for Glycan Analysis in Biomedical Research”</t>
  </si>
  <si>
    <t xml:space="preserve">LUPAŞCU Silviu Dan </t>
  </si>
  <si>
    <t>OPREAN Coriolan Horațiu</t>
  </si>
  <si>
    <t>GAL Gheorghe Sorin</t>
  </si>
  <si>
    <t>KRISTÁLY Alexandru</t>
  </si>
  <si>
    <t xml:space="preserve">POSTOLACHE Mihai </t>
  </si>
  <si>
    <t xml:space="preserve">DUMITRAȘCU Ștefania Monica </t>
  </si>
  <si>
    <t>3368/22.03.2018</t>
  </si>
  <si>
    <t>Institutul de Geografie al Academiei Române</t>
  </si>
  <si>
    <t>”Studiul geografic al efectelor modificărilor globale ale mediului la nivel local și regional”</t>
  </si>
  <si>
    <t xml:space="preserve">ROŞCA Daniela Dorina  </t>
  </si>
  <si>
    <t>SASU Bogdan</t>
  </si>
  <si>
    <t>”On the asymptotic behavior of dynamical systems and applications”</t>
  </si>
  <si>
    <t>VISU PETRA Laura Alexandra</t>
  </si>
  <si>
    <t>”Individual differences in executive functioning: Interactions with socio-emotional development and early vulnerability to psychopathology”</t>
  </si>
  <si>
    <t xml:space="preserve">CACE Sorin </t>
  </si>
  <si>
    <t xml:space="preserve">COJOCARU Ştefan Marian </t>
  </si>
  <si>
    <t xml:space="preserve">CULIC Irina Lucia </t>
  </si>
  <si>
    <t xml:space="preserve">HATOS Adrian </t>
  </si>
  <si>
    <t>RUS Flaviu Călin</t>
  </si>
  <si>
    <t>”Contribuții aduse la dezvoltarea domeniului Științelor Comunicării și a Relațiilor publice în România”</t>
  </si>
  <si>
    <t xml:space="preserve">BĂDESCU Gabriel </t>
  </si>
  <si>
    <t>FRUNZĂ Sandu</t>
  </si>
  <si>
    <t>MIHĂILĂ Dumitru</t>
  </si>
  <si>
    <t>3369/22.03.2018</t>
  </si>
  <si>
    <t>”Implicațiile practic - aplicative și științifice ale studiilor climatice sau interdisciplinare realizate”</t>
  </si>
  <si>
    <t>BĂDĂU Dana</t>
  </si>
  <si>
    <t>”The impact of sports recreational activities and laterality on the human motric potential”</t>
  </si>
  <si>
    <t>ROTARU Ioan Gheorghe</t>
  </si>
  <si>
    <t>3463/22.03.2018</t>
  </si>
  <si>
    <t xml:space="preserve">Institutul Teologic Creștin după Evanghelie ”Timotheus” din București </t>
  </si>
  <si>
    <t>”Om-Demnitate-Libertate. Adoptarea pentru prima dată pe pământ românesc, în Principatul Transilvaniei, a Principiului Libertății Religioase și evoluția acestuia într-un timp relativ scurt de 25 de ani (1543-4568)”</t>
  </si>
  <si>
    <t>ȘTEFAN Florea</t>
  </si>
  <si>
    <t>3464/22.03.2018</t>
  </si>
  <si>
    <t>Universitatea "Valahia" din Târgoviște</t>
  </si>
  <si>
    <t xml:space="preserve">”Misiunea moralei creștine în conteporaneitate - specificul, fundamentele, promovarea și responsabilitatea morală în postmodernitate” </t>
  </si>
  <si>
    <t>CS. dr.</t>
  </si>
  <si>
    <t>LEORDEANU Marius Dan</t>
  </si>
  <si>
    <t>”Efficient Graph-based Methods for Matching, Discovery and Recognition in Compuer Vision”</t>
  </si>
  <si>
    <t>ORAVIȚAN Mihaela</t>
  </si>
  <si>
    <t>”Contributions of Physical Activity and Kinetotherapy in the Prevention and Rehabilitation of Weight, Postural and Musculoskeletal Disorders”</t>
  </si>
  <si>
    <t>ȚEPELE Marius Călin</t>
  </si>
  <si>
    <t>3460/22.03.2018</t>
  </si>
  <si>
    <t>”Considerații privind biserica și religia creștină în antichitate”</t>
  </si>
  <si>
    <t>TĂNASE Andrei Ovidiu</t>
  </si>
  <si>
    <t>3406/22.03.2018</t>
  </si>
  <si>
    <t>”Abordări de cercetare avansată în domeniul chirurgiei oncologice veterinare și chirurgiei laparoscopice”</t>
  </si>
  <si>
    <t>BĂRBULESCU Constantin</t>
  </si>
  <si>
    <t>”Medici și țărani în România (1860 - 1910) Cercetări de imagologie socială”</t>
  </si>
  <si>
    <t>SĂLĂGEAN Marcela</t>
  </si>
  <si>
    <t>”Interes național în sistem internațional: România în epoca contemporană”</t>
  </si>
  <si>
    <t>NEAGU Teodora Monica</t>
  </si>
  <si>
    <t>”Valorificarea răspunsului imun - noi incluziuni în diagnosticul și abordările terapeutice ale bolilor majore”</t>
  </si>
  <si>
    <t>IONIȚĂ Elena Gabriela</t>
  </si>
  <si>
    <t>Institutul de Chimie Fizică "I. G. Murgulescu" al Academiei Române</t>
  </si>
  <si>
    <t>”Supramolecular interactions investigated by EPR spectroscopy”</t>
  </si>
  <si>
    <t>SPĂTARU Nicolae</t>
  </si>
  <si>
    <t>TEODORESCU Mariana</t>
  </si>
  <si>
    <t>”Phase equilibria and thermophysical properties for pure compounds and mixtures of organic solvents. Experiment and modeling”</t>
  </si>
  <si>
    <t>VLASE Titus Vasile</t>
  </si>
  <si>
    <t>”Contribuții la studiul comportării termice a sistemelor eterogene în condiții izoterme și neizoterme”</t>
  </si>
  <si>
    <t>TOMUȚĂ Ioan</t>
  </si>
  <si>
    <t>CRIHANĂ Alina Daniela</t>
  </si>
  <si>
    <t>”Literatură, memorie și identitate în spațiul românesc postbelic”</t>
  </si>
  <si>
    <t>BĂLAȘ Delia Cristina</t>
  </si>
  <si>
    <t>”Perspectives on Media and Advertising Research”</t>
  </si>
  <si>
    <t>ILOAIE Ștefan</t>
  </si>
  <si>
    <t xml:space="preserve">HRIȚCU Lucian </t>
  </si>
  <si>
    <t xml:space="preserve">”The Study of Behavioral and Molecular Mechanisms Using Selected Experimental Animal Models for Biomedical Research”  </t>
  </si>
  <si>
    <t xml:space="preserve">NICHITA Norica Beatrice </t>
  </si>
  <si>
    <t>Institutul de Biochimie al Academiei Române</t>
  </si>
  <si>
    <t>”Hepatitis B and C viruses-a long road to undrestanding pathogen-host cell interactions and designing new antiviral strategies”</t>
  </si>
  <si>
    <t>ȘTEFAN Marius</t>
  </si>
  <si>
    <t>”Bacterial Biotechnological Applications: FROM Plant Growth Promotion to New Neuroprotective Drugs”</t>
  </si>
  <si>
    <t>DIACONU Nicoleta</t>
  </si>
  <si>
    <t>ALBU Rodica</t>
  </si>
  <si>
    <t>”Towards a Holistic Approach to Language Studies”</t>
  </si>
  <si>
    <t>COJOCARU Dragoș</t>
  </si>
  <si>
    <t>”Italienistică, Hispanică și Teatrul Liric”</t>
  </si>
  <si>
    <t>FLOREA Silvia</t>
  </si>
  <si>
    <t>”The Politics of Global English: Language, Literature and Education”</t>
  </si>
  <si>
    <t>JEANRENAUD Magda</t>
  </si>
  <si>
    <t>”De la poetică la traductologie”</t>
  </si>
  <si>
    <t>MITCHIEVICI Angelo Nicolae</t>
  </si>
  <si>
    <t>”Comparatistica în context multidisciplinar”</t>
  </si>
  <si>
    <t>TUPAN Maria Ana</t>
  </si>
  <si>
    <t>COPOSESCU Liliana Rodica</t>
  </si>
  <si>
    <t>”Social Interactions in Intercultural Encounters”</t>
  </si>
  <si>
    <t>SĂFTOIU Răzvan Georgian</t>
  </si>
  <si>
    <t>”Tipare interacționale în limba română actuală”</t>
  </si>
  <si>
    <t>CLITAN Gheorghe</t>
  </si>
  <si>
    <t>”Application on critical thinking in philosophy”</t>
  </si>
  <si>
    <t xml:space="preserve">DOBRE Marius Daniel </t>
  </si>
  <si>
    <t>Institutul de Filosofie și Psihologie ”Constantin Rădulescu-Motru” al Academiei Române</t>
  </si>
  <si>
    <t>”Cercetări de filosofie românească și logică”</t>
  </si>
  <si>
    <t>LOBONȚ Florin</t>
  </si>
  <si>
    <t>”The Importance of Conceptual Idealism and Reflection on Extreme Historical Events for the Philosophy of History”</t>
  </si>
  <si>
    <t xml:space="preserve">PRICOPIE Valentina </t>
  </si>
  <si>
    <t>Institutul de Sociologie al Academiei Române</t>
  </si>
  <si>
    <t>MESAROȘ Claudiu Marius</t>
  </si>
  <si>
    <t>”Istoria și Istoriografia Filosofiei Clasice Europene: Cercetare și Diseminare”</t>
  </si>
  <si>
    <t>NEACȘU Elvira Adriana</t>
  </si>
  <si>
    <t>DRĂGUȚ Lucian Daniel</t>
  </si>
  <si>
    <t>”Object-oriented models for representation and analysis of geographic data”</t>
  </si>
  <si>
    <t>CIUPERCĂ Ella Magdalena</t>
  </si>
  <si>
    <t>Academia Națională de Informații ”Mihai Viteazul” din Bucureşti</t>
  </si>
  <si>
    <t>”Cunoaștere și interdisciplinaritate în studiile de intelligence și securitate. Către o teorie întemeietoare în intelligence”</t>
  </si>
  <si>
    <t>Dr. (Arheolog independent)</t>
  </si>
  <si>
    <t>CHRZANOVSKI Laurent</t>
  </si>
  <si>
    <t>Arheolog independent</t>
  </si>
  <si>
    <t>GLIGOR Mihai</t>
  </si>
  <si>
    <t>”Burial Practices and Archaeothanatology from general to particular: a view of Transylvanian Neolithic and Eneolithic”</t>
  </si>
  <si>
    <t>PAP Péter László</t>
  </si>
  <si>
    <t>PETRE Marian</t>
  </si>
  <si>
    <t>”Coltivarea controlată a ciupercilor pentru un mediu mai sănătos”</t>
  </si>
  <si>
    <t xml:space="preserve">SCOREI Ion Romulus </t>
  </si>
  <si>
    <t>”Biochemistry and biology of natural boron compounds”</t>
  </si>
  <si>
    <t>LUCA Cristian</t>
  </si>
  <si>
    <t>”Romanian Principalities' foreign trade in the European World Economy during the Late Medieval and the Early Modern Age”</t>
  </si>
  <si>
    <t xml:space="preserve">MILOIU Silviu Marian </t>
  </si>
  <si>
    <t>VIZMAN Cornelia Draga</t>
  </si>
  <si>
    <t>”Diffeomorphism groups and geometric mechanics”</t>
  </si>
  <si>
    <t>GHIȚĂ Cătălin</t>
  </si>
  <si>
    <t>”Noi abordări în literatura comparată. Între contexte naționale și internaționale.”</t>
  </si>
  <si>
    <t xml:space="preserve">CURȘEU Petru Lucian </t>
  </si>
  <si>
    <t>Universitatea Tilburg, Olanda</t>
  </si>
  <si>
    <t>ILIESCU Dragoș</t>
  </si>
  <si>
    <t>”Psychological Assessment and its Impact on Applied Psychology”</t>
  </si>
  <si>
    <t>BABA Cătălin Ovidiu</t>
  </si>
  <si>
    <t>”Politici de sănătate și sănătate publică”</t>
  </si>
  <si>
    <t>BRUSANOWSKI Paul</t>
  </si>
  <si>
    <t>”Stat, Națiune și Ortodoxie ăn Istoria Modernă a României”</t>
  </si>
  <si>
    <t>IOJA Cristinel</t>
  </si>
  <si>
    <t>”Dezvoltarea docmaticii în teologia ortodoxă română. Istorie și actualitate în mărturisirea docmelor bisericii”</t>
  </si>
  <si>
    <t>LEMENI Nicolae Adrian</t>
  </si>
  <si>
    <t>”Relația dintre teologie, filosofie și știință în contextul actual”</t>
  </si>
  <si>
    <t>POP Irineu Ionel</t>
  </si>
  <si>
    <t>”Desăvârșirea morală - transparența lui Hristos în viața creștină”</t>
  </si>
  <si>
    <t>POPA Gheorghe</t>
  </si>
  <si>
    <t>STREZA Ciprian Ioan</t>
  </si>
  <si>
    <t xml:space="preserve">”Teologia liturgică în modernitate - între tradiție și înnoire (direcții, perspective, provocări) </t>
  </si>
  <si>
    <t>SIMON Simion Ioan Alexandru</t>
  </si>
  <si>
    <t>Centrul de Studii Transilvănene din Cluj - Napoca, Academia Română</t>
  </si>
  <si>
    <t>”Faiths, Lands, Powers and Humans: Methods and Sources for the Interdisciplinary Study of the Middle Ages”</t>
  </si>
  <si>
    <t xml:space="preserve">AVRAM Speranţa </t>
  </si>
  <si>
    <t xml:space="preserve">MILAC Adina Luminiţa </t>
  </si>
  <si>
    <t>CS III</t>
  </si>
  <si>
    <t xml:space="preserve">ANGELESCU Daniel George </t>
  </si>
  <si>
    <t xml:space="preserve">POPA Karin </t>
  </si>
  <si>
    <t>Compania Naţională a Uraniului - Bucureşti, Sucursala Feldioara</t>
  </si>
  <si>
    <t>PUTZ Mihai Viorel</t>
  </si>
  <si>
    <t>CATANĂ Radu Nicolae</t>
  </si>
  <si>
    <t>”Modernizarea dreptului societăților și a guvernanței corporative”</t>
  </si>
  <si>
    <t>BOȘCENCU Rica</t>
  </si>
  <si>
    <t xml:space="preserve">AFANA Emilia </t>
  </si>
  <si>
    <t xml:space="preserve">BRAGA Ruxandra Mihaela </t>
  </si>
  <si>
    <t xml:space="preserve">CHESNOIU MATEI Monica Letiția </t>
  </si>
  <si>
    <t xml:space="preserve">CHIRCU BUFTEA Adrian </t>
  </si>
  <si>
    <t xml:space="preserve">DUMAS Felicia </t>
  </si>
  <si>
    <t xml:space="preserve">POP Liana </t>
  </si>
  <si>
    <t xml:space="preserve">NIŢĂ Adrian </t>
  </si>
  <si>
    <t xml:space="preserve">ENĂCHESCU Cristian </t>
  </si>
  <si>
    <t>FECHETE Radu</t>
  </si>
  <si>
    <t>”Materiale nanocompozite și biomateriale caracterizate prin tehnici moderne de RMN”</t>
  </si>
  <si>
    <t xml:space="preserve">LEONTIE Liviu  </t>
  </si>
  <si>
    <t>BRÂNZEI Mariana Rodica</t>
  </si>
  <si>
    <t>”Contributions to game theoretic models and applications”</t>
  </si>
  <si>
    <t>PORUCIUC Adrian</t>
  </si>
  <si>
    <t>”De la arheolingvistică la arheomitologie”</t>
  </si>
  <si>
    <t>RĂDVAN Laurenţiu</t>
  </si>
  <si>
    <t xml:space="preserve">BADEA Lori </t>
  </si>
  <si>
    <t>BREAZ Simion Sorin</t>
  </si>
  <si>
    <t>”Self-Small Abelian Groups and Related Problems”</t>
  </si>
  <si>
    <t xml:space="preserve">CRIVEI Septimiu </t>
  </si>
  <si>
    <t>IFRIM Nicoleta</t>
  </si>
  <si>
    <t>”Reconstrucții critice și dileme identitare după 1989”</t>
  </si>
  <si>
    <t>STOLERIU Laurențiu</t>
  </si>
  <si>
    <t>”Contributions to modeling and simulation of physical processes with hysteresis”</t>
  </si>
  <si>
    <t>COMĂNESCU Laura Georgiana</t>
  </si>
  <si>
    <t>”Geomorphosites - Geomorphodiversity - Geotourism. Between theoretical and practical paradigm”</t>
  </si>
  <si>
    <t>GACEU Ovidiu Răzvan</t>
  </si>
  <si>
    <t>ILIEȘ Dorina Camelia</t>
  </si>
  <si>
    <t>DIACONESCU Răzvan</t>
  </si>
  <si>
    <t>”Institution Theory and Applications”</t>
  </si>
  <si>
    <t xml:space="preserve">BARNA Cristian </t>
  </si>
  <si>
    <t>”Rolul intelligence-ului în combaterea amenințărilor în era informațională”</t>
  </si>
  <si>
    <t>DUMITRU Irena</t>
  </si>
  <si>
    <t>”Dezvoltarea interdisciplinară a studiilor de intelligence în România. Premise pentru o școală românească de intelligence”</t>
  </si>
  <si>
    <t>SEBE Marian</t>
  </si>
  <si>
    <t>Serviciul Român de Informații; asociat la Academia Națională de Informații ”Mihai Viteazul” din Bucureşti</t>
  </si>
  <si>
    <t>TOPOR Sorin</t>
  </si>
  <si>
    <t>”Războiul electronic și apărarea împotriva terorismului”</t>
  </si>
  <si>
    <t>ARDELEANU Constantin</t>
  </si>
  <si>
    <t>”International Trade and Diplomacy at the Lower Danube (1829 - 1856)”</t>
  </si>
  <si>
    <t>ȚIPLIC Ioan Marian</t>
  </si>
  <si>
    <t>VĂTĂMAN Dan</t>
  </si>
  <si>
    <t>Universitatea Română de Științe și Arte ”Gheorghe Cristea” din București</t>
  </si>
  <si>
    <t>”Romania from Dictatorship to European Integration History and Actuality”</t>
  </si>
  <si>
    <t>BÂRSAN Ghiță</t>
  </si>
  <si>
    <t>”Modelarea și simularea acțiunilor militare între cunoaștere și interdisciplinaritate în domeniul Științelor militare”</t>
  </si>
  <si>
    <t xml:space="preserve">CHIORCEA Ion </t>
  </si>
  <si>
    <t>GLODARENCO Olimpiu Manuel</t>
  </si>
  <si>
    <t xml:space="preserve">Muzeul Militar Național </t>
  </si>
  <si>
    <t>”Istoria artei militare”</t>
  </si>
  <si>
    <t>CĂLINA Gelu</t>
  </si>
  <si>
    <t>”Dezvoltatrea studiilor misionare în secolul XX. Câteva poziții despre teologia misiunii”</t>
  </si>
  <si>
    <t>MOLDOVAN Sebastian</t>
  </si>
  <si>
    <t>”Viață și etică. Dezbateri bioetice și biopolitice în perspectiva teologiei ortodoxe.</t>
  </si>
  <si>
    <t>OCOLEANU Picu Nelu</t>
  </si>
  <si>
    <t>”Virtutea fecioriei în teologia morală ortodoxă și rolul ei în genealogia monahismului creștin”</t>
  </si>
  <si>
    <t>POPESCU Ion</t>
  </si>
  <si>
    <t>”Revelația dumnezeiască ca posibilitate și Revelația dumnezeiască ca realitate și istoricitate”</t>
  </si>
  <si>
    <t>PREDA Constantin</t>
  </si>
  <si>
    <t>”Modelul comunității apostolice în sumarele narative din faptele apostolilor 1 - 5”</t>
  </si>
  <si>
    <t xml:space="preserve">BAIA Monica Maria </t>
  </si>
  <si>
    <t xml:space="preserve">DIMA Mihai </t>
  </si>
  <si>
    <t>PAVEL Nicolaie</t>
  </si>
  <si>
    <t>Institutul Național de Cercetare-Dezvoltare pentru Fizica Laserilor, Plasmei și Radiației, București</t>
  </si>
  <si>
    <t>RĂDUCANU Ruxandra</t>
  </si>
  <si>
    <t>SĂULEANU Lucian Bernd</t>
  </si>
  <si>
    <t>COMAN Claudiu</t>
  </si>
  <si>
    <t>”Vote behaviour and problems of public agenda in the modernization of the electoral process and community development”</t>
  </si>
  <si>
    <t>GOIAN Cosmin Ștefan</t>
  </si>
  <si>
    <t>PÂNZARU Ciprian Puiu</t>
  </si>
  <si>
    <t>TOMIȚĂ Mihaela Alida</t>
  </si>
  <si>
    <t>”Highlights of the social work for criminal justice system”</t>
  </si>
  <si>
    <t>ANDREESCU Gabriel</t>
  </si>
  <si>
    <t>TOFAN Mihaela</t>
  </si>
  <si>
    <t>CALOPĂREANU Gheorghe</t>
  </si>
  <si>
    <t>ȘTEFAN Gheorghe Teodoru</t>
  </si>
  <si>
    <t xml:space="preserve">”Transformarea învățământului de intelligence și securitate națională în acord cu dinamica mediului de securitate” </t>
  </si>
  <si>
    <t>LEFTERACHE Lavinia Valeria</t>
  </si>
  <si>
    <t>”Apărarea drepturilor persoanelor prin intermediul dreptului penal și procesual penal. Evoluții”</t>
  </si>
  <si>
    <t>STOICA Natalia Veronica</t>
  </si>
  <si>
    <t>”Dreptul la moștenire legală. Tradiție. Reformă. Tendințe”</t>
  </si>
  <si>
    <t>ȚOP Dănuți Cristin</t>
  </si>
  <si>
    <t>”Evoluția dreptului muncii și a dreptului securității sociale în contextul dreptului social european”</t>
  </si>
  <si>
    <t>VALENTIN Constantin Dorin</t>
  </si>
  <si>
    <t>DEHELEAN Cristina Adriana</t>
  </si>
  <si>
    <t>”Pharmacotoxicological tests applied on experimental models for evaluation of new therapeutic formulations or toxicants and correlated with modern techniques”</t>
  </si>
  <si>
    <t>BODIȘTEAN Florica</t>
  </si>
  <si>
    <t>”Poetică și comparatism în analiza și interpretarea textului literar”</t>
  </si>
  <si>
    <t>MIHĂILĂ Ileana</t>
  </si>
  <si>
    <t>Cercetător</t>
  </si>
  <si>
    <t>BEREANU Cristian</t>
  </si>
  <si>
    <t xml:space="preserve">BÎRSAN Mircea </t>
  </si>
  <si>
    <t xml:space="preserve">BUCATARU Ioan </t>
  </si>
  <si>
    <t xml:space="preserve">BULACU Ion Daniel </t>
  </si>
  <si>
    <t>PAVEL Eugen</t>
  </si>
  <si>
    <t>Institutul de Lingvistică și Istorie Literară ”Sextil Pușcariu” al Academiei Române</t>
  </si>
  <si>
    <t>PERCEC Dana Andreea</t>
  </si>
  <si>
    <t xml:space="preserve">DAVID Liana Rodica </t>
  </si>
  <si>
    <t xml:space="preserve">DUREA Marius </t>
  </si>
  <si>
    <t>IGNAT Ioan Liviu</t>
  </si>
  <si>
    <t>CS</t>
  </si>
  <si>
    <t>LEUŞTEAN Laurenţiu Mărgărel</t>
  </si>
  <si>
    <t>PITIRICIU Silvia</t>
  </si>
  <si>
    <t>”Limba română actuală. Terminologie, lexicologie, lexicografie, morfologie”</t>
  </si>
  <si>
    <t>SAVA Doris Andrea</t>
  </si>
  <si>
    <t>”Formulări fixe între familiar și străin. Abordări contrastive, interculturale și lexicografice”</t>
  </si>
  <si>
    <t>STAN Camelia</t>
  </si>
  <si>
    <t xml:space="preserve">MOROIANU Sergiu </t>
  </si>
  <si>
    <t>PAȘA Gelu</t>
  </si>
  <si>
    <t>”Modele matematice pentru dislocuirea imiscibilă în medii poroase și tuburi subțiri”</t>
  </si>
  <si>
    <t>CIOCAN Cristinel</t>
  </si>
  <si>
    <t xml:space="preserve">Societatea Română de Fenomenologie / Institutul de Filozofie ”Alexandru Dragomir” </t>
  </si>
  <si>
    <t>”Existence and Finitude, Embodiment and Affectivity: Philosophical Anthropology in German and French Phenomenology”</t>
  </si>
  <si>
    <t>COPOERU Ion</t>
  </si>
  <si>
    <t>POHOAȚĂ Gabriela</t>
  </si>
  <si>
    <t>”Cercetări filosofice și istorico-filosofice - abordări inter și transdisciplinare”</t>
  </si>
  <si>
    <t>MOCA Pașcu Cătălin</t>
  </si>
  <si>
    <t>”Renormalization group methods for quantum impurity problems”</t>
  </si>
  <si>
    <t>TEODORESCU Cristian Mihail</t>
  </si>
  <si>
    <t>Institutul Național de Cercetare - Dezvoltare pentru Fizica Materialelor București - Măgurele</t>
  </si>
  <si>
    <t>”Ferromagnetic and ferroelectric surfaces and interfaces”</t>
  </si>
  <si>
    <t>DOBREAN Anca</t>
  </si>
  <si>
    <t>”Evidence based assessment of child and adolescent cognitive development and emotional and behavioral problems”</t>
  </si>
  <si>
    <t>GAVRELIUC Alin</t>
  </si>
  <si>
    <t>”Identitate și schimbare socială”</t>
  </si>
  <si>
    <t>MIU Andrei Cristian</t>
  </si>
  <si>
    <t>”Cognitive, Neurophysiological and genetic perspectives on emotions: implications for social functioning and psychopathology”</t>
  </si>
  <si>
    <t xml:space="preserve">RUSU Alina Simona </t>
  </si>
  <si>
    <t>SAVA Florin Alin</t>
  </si>
  <si>
    <t>”Advances in personality and implicit social cognition. An evidence-based approach”</t>
  </si>
  <si>
    <t>SZENTÁGOTAI TĂTAR Aurora</t>
  </si>
  <si>
    <t>”Evidence-based psychotherapy interventions: efficacy, effectiveness, theory of change and new developments”</t>
  </si>
  <si>
    <t xml:space="preserve">BANDOC Georgeta </t>
  </si>
  <si>
    <t>”Theoretical and methodological framework for interdisciplinary approaches in geography”</t>
  </si>
  <si>
    <t>BOENGIU Sandu</t>
  </si>
  <si>
    <t>”Relief dynamics and anthopogenic influences within the piedmont area in Oltenia”</t>
  </si>
  <si>
    <t>CHEVAL Sorin</t>
  </si>
  <si>
    <t>Administrația Națională de Meteorologie, București</t>
  </si>
  <si>
    <t>”Progrese în cercetarea climatului urban în contextul schimbărilor climatice”</t>
  </si>
  <si>
    <t>MAZILU Mirela Elena</t>
  </si>
  <si>
    <t>”Romania- towards a model of competitive sustainable tourist destination”</t>
  </si>
  <si>
    <t>NEDELEA Alexandru</t>
  </si>
  <si>
    <t>”Mountain area - research, evaluation, planning”</t>
  </si>
  <si>
    <t>PEPTENATU Daniel</t>
  </si>
  <si>
    <t xml:space="preserve">VESPREMEANU STROE Ionuț Alfred </t>
  </si>
  <si>
    <t>”New progresses in coastal geomorphology and permafrost research”</t>
  </si>
  <si>
    <t>POPA Mihai Emilian</t>
  </si>
  <si>
    <t>”Paleobotany, terrrestrial ecosystems amn coal: case studies from greenland, Europe and Asia”</t>
  </si>
  <si>
    <t>ANDREICA Anca Mirela</t>
  </si>
  <si>
    <t>”New computational intelligence models applied to complex optimization problems”</t>
  </si>
  <si>
    <t>BARBU Tudor</t>
  </si>
  <si>
    <t>Institutul de Informatică Teoretică al Academiei Române, Iași</t>
  </si>
  <si>
    <t>”Speech and Iamage Processing and Analysis Models Applied to Biometrics and Computer Vision”</t>
  </si>
  <si>
    <t>RADU Nicolae</t>
  </si>
  <si>
    <t>”Arhitecturi și perspective operaționale intelligence în prevenirea și combaterea terorismului. Sisteme globale de comunicare și comportament cyber security 2014”</t>
  </si>
  <si>
    <t>CHISACOF Lia</t>
  </si>
  <si>
    <t>Institutul de Studii Sud-Est Europene al Academiei Române</t>
  </si>
  <si>
    <t>FAUR Antonio Viorel</t>
  </si>
  <si>
    <t>”Acțiunile de salvare a evreilor (1944) la granița de vest a României. Percepții istoriografice”</t>
  </si>
  <si>
    <t>MOGA Valer</t>
  </si>
  <si>
    <t>”Nation building through culture Transylvania and centeral-eastern europe (20th century)”</t>
  </si>
  <si>
    <t>MOISA Gabriel Florin</t>
  </si>
  <si>
    <t>”Istorie și istoriografie în România contemporană”</t>
  </si>
  <si>
    <t>ȘIPOȘ Sorin Domițian</t>
  </si>
  <si>
    <t>”Istoriografie, frontiere și imaginar politic”</t>
  </si>
  <si>
    <t>BICA Alexandru Mihai</t>
  </si>
  <si>
    <t>”Aproximașii succesive în context CRISP și în context FUZZY, și funcții SPLINE cu proprietăți optimale”</t>
  </si>
  <si>
    <t>BULBOACĂ Teodor</t>
  </si>
  <si>
    <t>”New results in the theory of differential subordinations and superordinations”</t>
  </si>
  <si>
    <t>MATEI Andaluzia Cristina</t>
  </si>
  <si>
    <t>”Variational approaches in the study of nonlinear problems arising in contact mechanics”</t>
  </si>
  <si>
    <t>”Recent developments on magnetic curves in (pseudo-) Riemannian manifolds”</t>
  </si>
  <si>
    <t>SECELEAN Nicolae Adrian</t>
  </si>
  <si>
    <t>”New results in the theory of Countable Iterated Function Systems”</t>
  </si>
  <si>
    <t>TĂRNĂUCEANU Marius</t>
  </si>
  <si>
    <t>”Contribution to the study of subgroup lattices”</t>
  </si>
  <si>
    <t>BENGA Oana</t>
  </si>
  <si>
    <t>”Trasee de dezvoltare ale auto-reglării: perspective individuale, sociale și culturale”</t>
  </si>
  <si>
    <t>DINDELEGAN Camelia Maria</t>
  </si>
  <si>
    <t>”Clinical studies - new developments in the prognosis and the psychotherapeutical interventiions in mental disorders”</t>
  </si>
  <si>
    <t>VINTILĂ Mona</t>
  </si>
  <si>
    <t>”Systemic family therapy applied in health psychology”</t>
  </si>
  <si>
    <t>RUNCAN Patricia Luciana</t>
  </si>
  <si>
    <t>”Case management, supervision and communication in child and family welfare”</t>
  </si>
  <si>
    <t>VLĂDUȚESCU Ștefan</t>
  </si>
  <si>
    <t>”Comunicare centrată pe mesaj. Către o riguroasă și robustă Ontologie a Comunicării”</t>
  </si>
  <si>
    <t>ALBULESCU Ion</t>
  </si>
  <si>
    <t>”Orientations in Contemporary Pedagogy. Ideational Foundations for Courses of Action and Good Practices”</t>
  </si>
  <si>
    <t>SAVA Lidia Simona</t>
  </si>
  <si>
    <t>”Modalități de dezvoltare profesională a cadrelor didactice din educația adulților”</t>
  </si>
  <si>
    <t>STAN Nicolae Cristian</t>
  </si>
  <si>
    <t>ȚĂRANU Andrei</t>
  </si>
  <si>
    <t>BUDA Daniel</t>
  </si>
  <si>
    <t>”ANTIOHIA - Centru ecleziastic și teologic creștin cu multiple valențe”</t>
  </si>
  <si>
    <t>ZAMFIR Emilia Corina</t>
  </si>
  <si>
    <t>”Loialitatea civică și cultul imperial din perspectiva scrierilor neotestamentare</t>
  </si>
  <si>
    <t>AGACHI Mihaela Ioana Maria</t>
  </si>
  <si>
    <t>4888/18.08.2015</t>
  </si>
  <si>
    <t xml:space="preserve">“Oraşul ca artefact” </t>
  </si>
  <si>
    <t xml:space="preserve">POP Ionel Virgil </t>
  </si>
  <si>
    <t>4887/18.08.2015</t>
  </si>
  <si>
    <t>“Restaurarea bisericilor medievale în epoca barocă”</t>
  </si>
  <si>
    <t>FRENŢIU Tiberiu</t>
  </si>
  <si>
    <t>4882/18.08.2015</t>
  </si>
  <si>
    <t>„Contributions in the development of miniaturized instrumentation and advanced analytical spectral methods using plasma sources”</t>
  </si>
  <si>
    <t>CROITORU Adina Eliza</t>
  </si>
  <si>
    <t>4918/18.08.2015</t>
  </si>
  <si>
    <t>„Schimbările climatice şi impactul lor în România”</t>
  </si>
  <si>
    <t>ISTRATE Gabriel</t>
  </si>
  <si>
    <t>4880/18.08.2015</t>
  </si>
  <si>
    <t>„Complex systems ideas in theoretical computers sciences: from computational complexity to social dynamics”</t>
  </si>
  <si>
    <t>PINTEA Camelia Mihaela</t>
  </si>
  <si>
    <t>4881/18.08.2015</t>
  </si>
  <si>
    <t>„Emergent natural computing systems for complex problems”</t>
  </si>
  <si>
    <t>BÎRSĂ Mihail Lucian</t>
  </si>
  <si>
    <t>4919/18.08.2015</t>
  </si>
  <si>
    <t xml:space="preserve">„Advanced research in organic synthesis” </t>
  </si>
  <si>
    <t>TOŞA Monica Ioana</t>
  </si>
  <si>
    <t>4920/18.08.2015</t>
  </si>
  <si>
    <t>„Abordari biocatalitice pentru sinteza stereoselectiva a intermediarilor chirali”</t>
  </si>
  <si>
    <t xml:space="preserve">SÂRBU Costel </t>
  </si>
  <si>
    <t>4921/18.08.2015</t>
  </si>
  <si>
    <t>„Advanced Chemometric Methods and Their Applications in Analytical Chemistry and Related Fields”</t>
  </si>
  <si>
    <t>HERMENEAN Anca Oana</t>
  </si>
  <si>
    <t>4922/18.08.2015</t>
  </si>
  <si>
    <t xml:space="preserve">„Biomarkeri histopatologici, imunohistochimici şi ultrastructurali în toxicologie, fitoterapie şi inginerie tisulară”, </t>
  </si>
  <si>
    <t>DIDEA Ionel</t>
  </si>
  <si>
    <t>5352/29.09.2015</t>
  </si>
  <si>
    <t>„Societăţile în viziunea noului cod civil”</t>
  </si>
  <si>
    <t>ROŞU Claudia Eugenia</t>
  </si>
  <si>
    <t>5353/29.09.2015</t>
  </si>
  <si>
    <t>MILCU Maria Elena</t>
  </si>
  <si>
    <t>5322/29.09.2015</t>
  </si>
  <si>
    <t>“Traducere şi interpretare. Limbaje de Specialitate. Didactică. Literatură”</t>
  </si>
  <si>
    <t>OLARU Victor</t>
  </si>
  <si>
    <t>5321/29.09.2015</t>
  </si>
  <si>
    <t>“De la scritorii canonici victorieni la abordări postmoderniste”</t>
  </si>
  <si>
    <t>BANCIU Horia Leonard</t>
  </si>
  <si>
    <t>5946/04.12.2015</t>
  </si>
  <si>
    <t>„Microbial physiology and diversity in extreme aquatic ecosystems”</t>
  </si>
  <si>
    <t>COPOLOVICI Dana Maria</t>
  </si>
  <si>
    <t>5945/04.12.2015</t>
  </si>
  <si>
    <t>„Cell-Penetrating Peptides: Versatile Vectors for Delivering Therapeutics”</t>
  </si>
  <si>
    <t xml:space="preserve">APETREI Constantin </t>
  </si>
  <si>
    <t>5883/04.12.2015</t>
  </si>
  <si>
    <t>„Realizarea unor noi senzori şi biosenzori cu aplicabilitate în analiza alimentelor”</t>
  </si>
  <si>
    <t xml:space="preserve">VLASE Gabriela </t>
  </si>
  <si>
    <t>5892/04.12.2015</t>
  </si>
  <si>
    <t>„Analiza termică şi utilizarea tehnicilor cuplate la studiul substanţelor şi materialelor cu diverse aplicaţii”</t>
  </si>
  <si>
    <t>BĂRBUCEANU Ştefania Felicia</t>
  </si>
  <si>
    <t>5911/04.12.2015</t>
  </si>
  <si>
    <t>"Contribuţii la chimia compuşilor heterociclici pentaatomici cu nucleu 1, 2, 4 - Triayolic 1, 3, 4 - oxadiazolic sau pirazolic şi a unor sisteme heterociclice condensate cu potenţial biologic"</t>
  </si>
  <si>
    <t>POP Mihaela Alexandra</t>
  </si>
  <si>
    <t>3303/02.03.2016</t>
  </si>
  <si>
    <t>„Estetică, filosofia artei, filosofia imaginarului, filosofia culturii-Concepte, teorii, aplicaţii”</t>
  </si>
  <si>
    <t>STOENESCU Constantin</t>
  </si>
  <si>
    <t>3304/02.03.2016</t>
  </si>
  <si>
    <t>„Singletones and Multiples in Analytic Philosophy”</t>
  </si>
  <si>
    <t>DINU PÎRVU Cristina Elena</t>
  </si>
  <si>
    <t>5907/04.12.2015</t>
  </si>
  <si>
    <t>"Metode fizico-chimice aplicate în cerectarea şi dezvoltarea sistemelor farmaceutice"</t>
  </si>
  <si>
    <t>DRĂGĂNESCU Doina</t>
  </si>
  <si>
    <t>5908/04.12.2015</t>
  </si>
  <si>
    <t>"Noi concepte şi tehnologii utilizate în domeniu farmaceutic"</t>
  </si>
  <si>
    <t>GÎRD Cerasela Elena</t>
  </si>
  <si>
    <t>5940/04.12.2015</t>
  </si>
  <si>
    <t>“Cercetări în domeniul plantelor medicinale şi a medicamentului de origine vegetală”</t>
  </si>
  <si>
    <t>UIVAROSI Valentina</t>
  </si>
  <si>
    <t>5909/04.12.2015</t>
  </si>
  <si>
    <t>“Contribuţii la studiul combinaţiilor complexe cu potenţiale aplicaţii terapeutice”</t>
  </si>
  <si>
    <t xml:space="preserve">POPOVENIUC Bogdan </t>
  </si>
  <si>
    <t>3305/02.03.2016</t>
  </si>
  <si>
    <t>„Auto-reflexivitatea în antropologia filosofică”</t>
  </si>
  <si>
    <t>DANCĂ Wilhelm</t>
  </si>
  <si>
    <t>3306/02.03.2016</t>
  </si>
  <si>
    <t>"Teologia are nevoie de filosofie ? Contribuţii la înţelegerea conceptului de teologie fundamentală"</t>
  </si>
  <si>
    <t>NÓDA Mózes</t>
  </si>
  <si>
    <t>3307/02.03.2016</t>
  </si>
  <si>
    <t>„Reforma liturgică a Conciliului Vatican II şi receptarea acesteia în dieceza romanocatolică de Alba Iulia”</t>
  </si>
  <si>
    <t>CRIŞAN Gianina Cristina</t>
  </si>
  <si>
    <t>5912/04.12.2015</t>
  </si>
  <si>
    <t>"Genul Veronica şi Ruscus - abordare fitochimică"</t>
  </si>
  <si>
    <t>5910/04.12.2015</t>
  </si>
  <si>
    <t>Universitaea din Oradea</t>
  </si>
  <si>
    <t>"Research and contributions on the field of pharmacy"</t>
  </si>
  <si>
    <t>CHEVEREŞAN Cristina Ioana Adela</t>
  </si>
  <si>
    <t>5924/04.12.2015</t>
  </si>
  <si>
    <t>“Ficțiune, cultură, identitate: căutări individuale și colective în literatura americană modernă și contemporană”</t>
  </si>
  <si>
    <t>CONSTANTINOVICI Simona Diana</t>
  </si>
  <si>
    <t>5925/04.12.2015</t>
  </si>
  <si>
    <t xml:space="preserve">“Textul literar – între lexicografie poetică și stilistică. Deschideri românești în context European” </t>
  </si>
  <si>
    <t>DRĂGULESCU Radu</t>
  </si>
  <si>
    <t>5916/04.12.2015</t>
  </si>
  <si>
    <t>"Limbaj între sistem şi discurs. Lingvistică generală. Istoria limbii române literare. Stilistică şi poetică."</t>
  </si>
  <si>
    <t>BONDOR George Virgil</t>
  </si>
  <si>
    <t>5923/04.12.2015</t>
  </si>
  <si>
    <t>„Noi experienţe ale gândirii. Concepte, probleme şi teme ale filosofiei contemporane”</t>
  </si>
  <si>
    <t>TOFAN Ioan Alexandru</t>
  </si>
  <si>
    <t>5922/04.12.2015</t>
  </si>
  <si>
    <t>„Raportul dintre filosofie şi religie. Perspective istorice şi sistematice”</t>
  </si>
  <si>
    <t>FORRAY Ferenc Lázár</t>
  </si>
  <si>
    <t>3263/02.03.2016</t>
  </si>
  <si>
    <t>"Semnătura geochimică a schimbărilor naturale şi antropogene în mediul înconjurător"</t>
  </si>
  <si>
    <t>ROTARU Petre</t>
  </si>
  <si>
    <t>5882/04.12.2015</t>
  </si>
  <si>
    <t>„Proprietăţi fizice şi funcţionale ale materialelor”</t>
  </si>
  <si>
    <t>POP SITAR Petrică Claudiu</t>
  </si>
  <si>
    <t>5881/04.12.2015</t>
  </si>
  <si>
    <t>„Contributions to combinatorial optimization problems: complexity aspects, models, algorithmic solutions and applications”</t>
  </si>
  <si>
    <t>TĂMAŞ Călin Gabriel</t>
  </si>
  <si>
    <t>3264/02.03.2016</t>
  </si>
  <si>
    <t>"Mineralogia minereurilor. Aplicaţii în zăcăminte metalifere şi arheometrie"</t>
  </si>
  <si>
    <t>GOGÎLTAN Florin</t>
  </si>
  <si>
    <t>5920/04.12.2015</t>
  </si>
  <si>
    <t>„Definirea noţiunii de ‘Tell’. O perspectivă asupra tell-urilor epocii bronzului din Bazinul Carpatic”</t>
  </si>
  <si>
    <t>CIUPALĂ Alin Ionuţ</t>
  </si>
  <si>
    <t>5921/04.12.2015</t>
  </si>
  <si>
    <t>"Modernizarea societății românești în secolul al XIX-lea. Sistem instituțional, norme și practici sociale"</t>
  </si>
  <si>
    <t>ENACHE George Eugen</t>
  </si>
  <si>
    <t>5917/04.12.2015</t>
  </si>
  <si>
    <t>„Religie şi modernitatea românească”</t>
  </si>
  <si>
    <t>MITROIU Mircea Dan</t>
  </si>
  <si>
    <t>4872/11.08.2016</t>
  </si>
  <si>
    <t>”Taxonomic revision of some genera of pteromalidae from the afrotropical, oriental and palaerctic regions (insecta; hymenoptera; chalcidoidea)”</t>
  </si>
  <si>
    <t xml:space="preserve">CS dr. </t>
  </si>
  <si>
    <t>WILHELM Imola Maria</t>
  </si>
  <si>
    <t>4873/11.08.2016</t>
  </si>
  <si>
    <t>Institutul de Biofizică, Centrul de Cercetări Biologice al Academiei Maghiare de Științe</t>
  </si>
  <si>
    <t>”Role of the Blood-Brain Barrier in the Pathomechanism of Central Nervous System Disorders”</t>
  </si>
  <si>
    <t>BRECKNER Brigitte Erika</t>
  </si>
  <si>
    <t>5876/04.12.2015</t>
  </si>
  <si>
    <t>„Elliptic Problems on Fractals: Backgrounds and Related Topics”</t>
  </si>
  <si>
    <t>GROŞAN Teodor Silviu</t>
  </si>
  <si>
    <t>5877/04.12.2015</t>
  </si>
  <si>
    <t>„Transport Phenomena in Viscous Fluids and Porous Media”</t>
  </si>
  <si>
    <t>BOTA Constantin</t>
  </si>
  <si>
    <t>5878/04.12.2015</t>
  </si>
  <si>
    <t>„The approximation of the trajectories of dynamical systems with applications in engineering”</t>
  </si>
  <si>
    <t>GAVREA Bogdan Ionuţ</t>
  </si>
  <si>
    <t>5880/04.12.2015</t>
  </si>
  <si>
    <t>“Rigid Body Simulations and Related Research”</t>
  </si>
  <si>
    <t>ROVENŢA Ionel</t>
  </si>
  <si>
    <t>5879/04.12.2015</t>
  </si>
  <si>
    <t xml:space="preserve">“Control and optimization problems” </t>
  </si>
  <si>
    <t>KASLIK Eva</t>
  </si>
  <si>
    <t>5884/04.12.2015</t>
  </si>
  <si>
    <t>„Contributions to dynamical systems theory and applications”</t>
  </si>
  <si>
    <t>PUȘCAȘ Mihai</t>
  </si>
  <si>
    <t>5984/08.12.2016</t>
  </si>
  <si>
    <t>”Pattrenuri de diversitate privind flora și vegetația de altitudine a Carpaților de Sud-Est: de la gene la ecosisteme”</t>
  </si>
  <si>
    <t>CÂRJĂ Ion</t>
  </si>
  <si>
    <t>5335/29.09.2015</t>
  </si>
  <si>
    <t>„Identități confesionale și relații culturale românești în context european (a doua jumătate a secolului al XIX-lea – începutul secolului XX)”</t>
  </si>
  <si>
    <t>DUMĂNESCU Luminiţa Vasilica</t>
  </si>
  <si>
    <t>5334/29.09.2015</t>
  </si>
  <si>
    <t>„Istoria familiei şi copilăriei româneşti”</t>
  </si>
  <si>
    <t xml:space="preserve">EPPEL Ioan Marius </t>
  </si>
  <si>
    <t>5333/29.09.2015</t>
  </si>
  <si>
    <t>„Biserică și familie în Transilvania (sec. XVIII - XXI)”</t>
  </si>
  <si>
    <t>CĂTINAŞ Teodora Maria</t>
  </si>
  <si>
    <t>3262/02.03.2016</t>
  </si>
  <si>
    <t>"Operatori de aproximare multidimensionali"</t>
  </si>
  <si>
    <t>Universitatea “Aurel Vlaicu” din Arad</t>
  </si>
  <si>
    <t>LUCA Marcela Rodica</t>
  </si>
  <si>
    <t>4053/07.06.2016</t>
  </si>
  <si>
    <t>„Succes în carieră prin socializare organizaţională, dezvoltarea angajabilităţii şi antreprenoriat”</t>
  </si>
  <si>
    <t>PAVALACHE ILIE Mariela</t>
  </si>
  <si>
    <t>4054/07.06.2016</t>
  </si>
  <si>
    <t>„Dezvoltare profesională în contextului spaţiului organizaţional şi al spaţiului civic”</t>
  </si>
  <si>
    <t>HAMCIUC Corneliu</t>
  </si>
  <si>
    <t>5330/29.09.2016</t>
  </si>
  <si>
    <t>”Polimeri funcționali conținând cicluri cu fosfor și/sau azot pentru aplicații avansate”</t>
  </si>
  <si>
    <t>BRICIU Cornel Traian</t>
  </si>
  <si>
    <t>4406/19.07.2017</t>
  </si>
  <si>
    <t>”Reformă și continuitate în procesul civil”</t>
  </si>
  <si>
    <t>CIUCĂ Liviu Bogdan</t>
  </si>
  <si>
    <t>4407/19.07.2017</t>
  </si>
  <si>
    <t>”Nedemnitatea susccesorală și înlăturtarea efectelor nedemnității succesorale între prudența criticabilă a legiuitorului și utilizarea reglementării”</t>
  </si>
  <si>
    <t>MARIN Luminița</t>
  </si>
  <si>
    <t>5331/29.09.2016</t>
  </si>
  <si>
    <t>”Arhitecturi supramoleculare generate de legătura azometina”</t>
  </si>
  <si>
    <t>ȘANDRU Daniel Mihail</t>
  </si>
  <si>
    <t>4888/11.08.2016</t>
  </si>
  <si>
    <t>”Interesul național al cunoașterii dreptului Uniunii Europene. Aplicarea și interpretarea dreptului Uniunii Europene de către instanțele judecătorești din România. Este cazul românesc aparte?”</t>
  </si>
  <si>
    <t>MACSINGA Irina</t>
  </si>
  <si>
    <t>4055/07.06.2016</t>
  </si>
  <si>
    <t>”Empowering the concept of personality from individuals to society”</t>
  </si>
  <si>
    <t>MOŢIU Florin Aurel</t>
  </si>
  <si>
    <t>5358/29.09.2016</t>
  </si>
  <si>
    <t>"Contractele speciale între tradiţie şi modernitate"</t>
  </si>
  <si>
    <t>VÎRGĂ Delia Mihaela</t>
  </si>
  <si>
    <t>4056/07.06.2016</t>
  </si>
  <si>
    <t>”Advanced Research in Organizational and Occupational Health Psychology”</t>
  </si>
  <si>
    <t>ALBU Gabriel</t>
  </si>
  <si>
    <t>4057/07.06.2016</t>
  </si>
  <si>
    <t>”O abordare umanistă a educației”</t>
  </si>
  <si>
    <t>FLOREA Aurel Gelu</t>
  </si>
  <si>
    <t>5345/29.09.2015</t>
  </si>
  <si>
    <t>"Towards a Different Approach in the Romanian Late Iron Age Archaeology”</t>
  </si>
  <si>
    <t>GHITTA Ovidiu Augustin</t>
  </si>
  <si>
    <t>5344/29.09.2015</t>
  </si>
  <si>
    <t>„From Confessionalization to Modernization: The Romanians of Habsburg Hungary and Transylvania”</t>
  </si>
  <si>
    <t>HUNYADI Attila Gabor</t>
  </si>
  <si>
    <t>5357/29.09.2015</t>
  </si>
  <si>
    <t>„O abordare interdisciplinară comparativă a istoriei economice a Transilvaniei, o regiune a multi-etnică în România, în Europa Est/Centrală în prima jumătate a secolului XX”</t>
  </si>
  <si>
    <t>MAN Dorel</t>
  </si>
  <si>
    <t>5349/29.09.2015</t>
  </si>
  <si>
    <t>„Didahiile lui Antim Ivireanu(secolul XVIII până în secolul XX)”</t>
  </si>
  <si>
    <t xml:space="preserve">MIRON Greta Monica </t>
  </si>
  <si>
    <t>5356/29.09.2015</t>
  </si>
  <si>
    <t>„Biserica unită și societatea românească din Transilvania secolului al XVIII-lea. Reformă. Identitate. Modernitate.”</t>
  </si>
  <si>
    <t>MOLNÁR KOVÁCS Zsolt</t>
  </si>
  <si>
    <t>5355/29.09.2015</t>
  </si>
  <si>
    <t xml:space="preserve">„Toward a social archaeological approach of Transylvanian prehistory” </t>
  </si>
  <si>
    <t xml:space="preserve">CS III dr. </t>
  </si>
  <si>
    <t>NICOARĂ Mihai Teodor</t>
  </si>
  <si>
    <t>5348/29.09.2015</t>
  </si>
  <si>
    <t>„Elite şi instituţii de cultură româneşti în secolul XX, între democraţie şi totalitarism”</t>
  </si>
  <si>
    <t>LESENCIUC Adrian</t>
  </si>
  <si>
    <t>Academia Forţelor Aeriene „Henri Coandă” din Braşov</t>
  </si>
  <si>
    <t>HERLO Dorin Nicușor Augustin</t>
  </si>
  <si>
    <t>4058/07.06.2016</t>
  </si>
  <si>
    <t>"De la învăţarea transmisivă la învăţarea transformativă"</t>
  </si>
  <si>
    <t>CHRAIF Mihaela</t>
  </si>
  <si>
    <t>5926/04.12.2015</t>
  </si>
  <si>
    <t>"Developing laboratory and field studies in experimental, work and transportation psychology"</t>
  </si>
  <si>
    <t>CHIRIBUCĂ Dan Florentin</t>
  </si>
  <si>
    <t>5939/04.12.2015</t>
  </si>
  <si>
    <t>“Provocări și mize metodologice ale cercetării sociologice actuale”</t>
  </si>
  <si>
    <t>RADU Sorin</t>
  </si>
  <si>
    <t>5350/29.09.2015</t>
  </si>
  <si>
    <t>„Cultură politică și propagandă în lumea rurală românească în prima jumătate a secolului al XX-lea”</t>
  </si>
  <si>
    <t>COMŞA Mircea Ioan</t>
  </si>
  <si>
    <t>5913/04.12.2015</t>
  </si>
  <si>
    <t>"Metodologia anchetei şi analiza comportamentului electoral”</t>
  </si>
  <si>
    <t>VERES Valér</t>
  </si>
  <si>
    <t>5936/04.12.2015</t>
  </si>
  <si>
    <t>“Habilitation Thesis”</t>
  </si>
  <si>
    <t>ROMAN Alina Felicia</t>
  </si>
  <si>
    <t>4059/07.06.2016</t>
  </si>
  <si>
    <t>„Abordarea integrată a formării competenţelor pentru cariera didactică. Perspective și strategii”</t>
  </si>
  <si>
    <t>COSTA Ioana Miranda</t>
  </si>
  <si>
    <t>4060/07.06.2016</t>
  </si>
  <si>
    <t>”Filologia clasică – de la indo-europenistică la secolul al XVIII-lea românesc şi tendinţele din prezent” 
şi tendinţele din prezent</t>
  </si>
  <si>
    <t xml:space="preserve">NEVACI Manuela </t>
  </si>
  <si>
    <t>4061/07.06.2016</t>
  </si>
  <si>
    <t>Institutul de Lingvistică "Iorgu Iordan - Al.Rosetti " al Academiei Române</t>
  </si>
  <si>
    <t xml:space="preserve">”Dialectologie română nord- şi sud-dunăreană. Geografie lingvistică europeană” </t>
  </si>
  <si>
    <t>ALIC Liliana</t>
  </si>
  <si>
    <t>4062/07.06.2016</t>
  </si>
  <si>
    <t>"Structures et signification"</t>
  </si>
  <si>
    <t>FRENŢ Rodica Monica</t>
  </si>
  <si>
    <t>4063/07.06.2016</t>
  </si>
  <si>
    <t>“Omologie limbă-cultură: Poetica şi semiotica culturii în recuperarea creatoare a modelului lumii”</t>
  </si>
  <si>
    <t>VLAD Monica</t>
  </si>
  <si>
    <t>4064/07.06.2016</t>
  </si>
  <si>
    <t>”De 1 'analyse_x000D_
des discours didactiques vers 1 'alanyse des disco urs universitaires (et retour). Recherches,_x000D_
articulations, interrogations”</t>
  </si>
  <si>
    <t>SIMA Ana Victoria</t>
  </si>
  <si>
    <t>5323/29.09.2015</t>
  </si>
  <si>
    <t xml:space="preserve">„Elite ecleziastice, educație și război la românii din Transilvania în sec. al XIX-lea și începutul sec. XX” </t>
  </si>
  <si>
    <t xml:space="preserve">DAMEAN Sorin Liviu </t>
  </si>
  <si>
    <t>5325/29.09.2015</t>
  </si>
  <si>
    <t>„România în timpul domniei lui Carol I (1866-1914)”</t>
  </si>
  <si>
    <t>SANDU Ștefan Antonio</t>
  </si>
  <si>
    <t>5931/04.12.2015</t>
  </si>
  <si>
    <t>“Communicative Action and Social Construction of Reality. A socio – semiotical approach”</t>
  </si>
  <si>
    <t>GAVRILUŢĂ Cristina</t>
  </si>
  <si>
    <t>5934/04.12.2015</t>
  </si>
  <si>
    <t>"VIAŢA SOCIALĂ ŞI NEGATIVUL COTIDIANULUI O pledoarie pentru cercetarea socioantropologică"</t>
  </si>
  <si>
    <t>HOSU Ioan</t>
  </si>
  <si>
    <t>5938/04.12.2015</t>
  </si>
  <si>
    <t>“Științele comunicării şi problematica dezvoltării”</t>
  </si>
  <si>
    <t>KÁDÁR Magor Elek</t>
  </si>
  <si>
    <t>5915/04.12.2015</t>
  </si>
  <si>
    <t>“Teză abilitare”</t>
  </si>
  <si>
    <t xml:space="preserve">MAIOR George Cristian  </t>
  </si>
  <si>
    <t>5365/29.09.2015</t>
  </si>
  <si>
    <t>“From Strategic Culture to Inteligence Culture: a Tale of Statesmanship and International Relations Seen through a Multi-Faceted Lens”</t>
  </si>
  <si>
    <t xml:space="preserve">VICOVAN Ion </t>
  </si>
  <si>
    <t>5319/29.09.2015</t>
  </si>
  <si>
    <t>„Biserica din Moldova (Arhiepiscopia Iaşilor) la jumătatea secolului al XX-lea”</t>
  </si>
  <si>
    <t>VINCZE Hanna Orsolya</t>
  </si>
  <si>
    <t>5935/04.12.2015</t>
  </si>
  <si>
    <t>“Public Issues in News Frames”</t>
  </si>
  <si>
    <t>CONSTANTINESCU Maria</t>
  </si>
  <si>
    <t>3296/02.03.2016</t>
  </si>
  <si>
    <t>"Programe integrate şi proactive pentru grupurile vulnerabile"</t>
  </si>
  <si>
    <t>NEGREȘ Simona</t>
  </si>
  <si>
    <t>4886/11.08.2016</t>
  </si>
  <si>
    <t>”Variabilitatea răspunsului farmacologic în experiment nou clinic”</t>
  </si>
  <si>
    <t>CORBU Nicoleta</t>
  </si>
  <si>
    <t>5914/04.12.2015</t>
  </si>
  <si>
    <t>“De la sfera publică la comunicare intelectuală: Strategii de dezvoltare în cercetarea ştiinţifică”</t>
  </si>
  <si>
    <t>5486/15.10.2015</t>
  </si>
  <si>
    <t>CHERECHEŞ Răzvan Mircea</t>
  </si>
  <si>
    <t>3294/02.03.2016</t>
  </si>
  <si>
    <t>"Habilitation Thesis"</t>
  </si>
  <si>
    <t>MARIAN Cosmin Gabriel</t>
  </si>
  <si>
    <t>5937/04.12.2015</t>
  </si>
  <si>
    <t>“Political Representation and Institutional Design. The Case of Romania”</t>
  </si>
  <si>
    <t>ŞTEFANACHI Bogdan</t>
  </si>
  <si>
    <t>5933/04.12.2015</t>
  </si>
  <si>
    <t>"Globalizarea - discurs legitimator, distincţii metodologice şi implicaţii asupra mediului informaţional"</t>
  </si>
  <si>
    <t>CAIZER Costică</t>
  </si>
  <si>
    <t>4262/08.08.2018</t>
  </si>
  <si>
    <t>„Proprietăţi magnetice ale nanoparticulelor şi nanocompozitelor ferimagnetice cu aplicaţie în bionanotehnologie”</t>
  </si>
  <si>
    <t>MACARIE Felicia Cornelia</t>
  </si>
  <si>
    <t>3295/02.03.2016</t>
  </si>
  <si>
    <t>"Organizaţiile publice: impactul genului asupra leadershipului şi culturii organizaţionale"</t>
  </si>
  <si>
    <t>VARELA Diego</t>
  </si>
  <si>
    <t>5932/04.12.2015</t>
  </si>
  <si>
    <t>"Analiză politico-economică a instituţiilor şi a procesului de elaborare a politicilor Uniunii Europene"</t>
  </si>
  <si>
    <t>DÎNCĂ Lucian</t>
  </si>
  <si>
    <t>5919/04.12.2015</t>
  </si>
  <si>
    <t>„Studiul patristic şi importanţa părinţilor bisericii în studiile teologice de astăzi”</t>
  </si>
  <si>
    <t>CMECIU Camelia Mihaela</t>
  </si>
  <si>
    <t>3292/02.03.2016</t>
  </si>
  <si>
    <t>"Strategii ale legitimării în relații publice. Reprezentări ale organizației și percepții ale publicului"</t>
  </si>
  <si>
    <t>RADU Raluca Nicoleta</t>
  </si>
  <si>
    <t>3293/02.03.2016</t>
  </si>
  <si>
    <t>"Reglementare şi autoreglementare în industriile culturale"</t>
  </si>
  <si>
    <t xml:space="preserve">GUȚAN Bianca Andrada </t>
  </si>
  <si>
    <t>5996/08.12.2016</t>
  </si>
  <si>
    <t>”Ordinea juridică europeană a drepturilor omului și controlul de constituționalitate, elementele ale unei culturi constituționale europene”</t>
  </si>
  <si>
    <t>VICAȘ Laura Grațiela</t>
  </si>
  <si>
    <t>4887/11.08.2016</t>
  </si>
  <si>
    <t>”Cercetări în vederea îmbunătățirii calității și performanțelor formelor farmaceutice cu compuși bioactivi”</t>
  </si>
  <si>
    <t>COCORADĂ Elena</t>
  </si>
  <si>
    <t>4906/11.08.2016</t>
  </si>
  <si>
    <t>”Dinamica individuală și psihosocială a învățării academice la adolescenți și adulți”</t>
  </si>
  <si>
    <t>CLINCIU Aurel Ion</t>
  </si>
  <si>
    <t>4907/11.08.2016</t>
  </si>
  <si>
    <t>"Abordări psihometrice în domeniile educaţional, vocaţional şi clinic"</t>
  </si>
  <si>
    <t>DINCĂ Margareta</t>
  </si>
  <si>
    <t>4908/11.08.2016</t>
  </si>
  <si>
    <t>”Social evolution and its impact on personality, interpersonal and family relation”</t>
  </si>
  <si>
    <t>NICULESCU Rodica Mariana</t>
  </si>
  <si>
    <t>4909/11.08.2016</t>
  </si>
  <si>
    <t>”Profesionistul educației în fața provocărilor de ieri, de azi și de mâine”</t>
  </si>
  <si>
    <t>ENACHE Ionel</t>
  </si>
  <si>
    <t>4910/11.08.2016</t>
  </si>
  <si>
    <t>”Economia structurilor infodocumentare în era digitală”</t>
  </si>
  <si>
    <t>DRAM Constantin</t>
  </si>
  <si>
    <t>4065/07.06.2016</t>
  </si>
  <si>
    <t>"Modele ale modernităţii eroului epic"</t>
  </si>
  <si>
    <t>MODREANU Simona Mihaela</t>
  </si>
  <si>
    <t>4066/07.06.2016</t>
  </si>
  <si>
    <t>“Literatura Franceză şi Francofonă Contemporană. Aspecte identitare şi perspective transdisciplinare”</t>
  </si>
  <si>
    <t>LEFTER Diana Adriana</t>
  </si>
  <si>
    <t>4067/07.06.2016</t>
  </si>
  <si>
    <t>”Abordări interdisciplinare și pluridisciplinare ale literaturii franceze. Mit, Teatru, Literatura secolului luminilor”</t>
  </si>
  <si>
    <t>TÎRZIMAN Elena</t>
  </si>
  <si>
    <t>4911/11.08.2016</t>
  </si>
  <si>
    <t>”Patrimoniul documentar cultural şi ştiinţific - creare, prelucrare, conservare şi valorificare”</t>
  </si>
  <si>
    <t>MORAR Ovidiu</t>
  </si>
  <si>
    <t>4068/07.06.2016</t>
  </si>
  <si>
    <t>"Avangarda literară românească în context european"</t>
  </si>
  <si>
    <t>POP Mirela Cristina</t>
  </si>
  <si>
    <t>4069/07.06.2016</t>
  </si>
  <si>
    <t>"Problématiques de la traduction et des langues entre théorie, practique et didactique"</t>
  </si>
  <si>
    <t>LORINCZ Anca Lelia</t>
  </si>
  <si>
    <t>5997/08.12.2016</t>
  </si>
  <si>
    <t>”Căile de atac în materie penală - Aplicarea și ameliorarea legislației procesual - penale în domeniu”</t>
  </si>
  <si>
    <t>CORDONEANU Ion</t>
  </si>
  <si>
    <t>4070/07.06.2016</t>
  </si>
  <si>
    <t>”Fenomenologie și studii religioase”</t>
  </si>
  <si>
    <t>IVLAMPIE Ivan</t>
  </si>
  <si>
    <t>4071/07.06.2016</t>
  </si>
  <si>
    <t>”Filosofie europeană de la răsărit la apus”</t>
  </si>
  <si>
    <t>AGORE Ana Loredana</t>
  </si>
  <si>
    <t>3964/07.06.2016</t>
  </si>
  <si>
    <t>"Extending stuctures"</t>
  </si>
  <si>
    <t>FLAUT Elena Cristina</t>
  </si>
  <si>
    <t>3965/07.06.2016</t>
  </si>
  <si>
    <t>”Contribitions to the study of algebras obtained by the Cayley Dickson process and some of their applications”</t>
  </si>
  <si>
    <t>CÂMPAN Diana Manuela</t>
  </si>
  <si>
    <t>4912/11.08.2016</t>
  </si>
  <si>
    <t>”Considerații privind o posibilă hermeneutică a literaturii române, din perspectiva raportării identitare la contextul cultural european”</t>
  </si>
  <si>
    <t>SUCIU Laurian</t>
  </si>
  <si>
    <t>3966/07.06.2016</t>
  </si>
  <si>
    <t>”Ergodic and asymptotic behaviours of linear operators, similarity to contractions and Harnack analysis”</t>
  </si>
  <si>
    <t>POPOVICI Nicolae</t>
  </si>
  <si>
    <t>3967/07.06.2016</t>
  </si>
  <si>
    <t>”The role of generalized convexity in vector optimization and related variational problems”</t>
  </si>
  <si>
    <t>MAREȘ Mihai</t>
  </si>
  <si>
    <t>5163/28.09.2017</t>
  </si>
  <si>
    <t>”Noi alternative de control a rezistenței la antimicrobiene”</t>
  </si>
  <si>
    <t>ROTILĂ Viorel</t>
  </si>
  <si>
    <t>4072/07.06.2016</t>
  </si>
  <si>
    <t>”Omul contepmoran, de la fenomenologie, existențialism și postmodernism la teoria conștiinței”</t>
  </si>
  <si>
    <t>MULLER Florin</t>
  </si>
  <si>
    <t>4073/07.06.2016</t>
  </si>
  <si>
    <t>"Ideologie, totalitarism și radicalism politic în românia secolului XX-direcții de cercetare-proiecte de viitor"</t>
  </si>
  <si>
    <t>CÂMPEANU Remus</t>
  </si>
  <si>
    <t>4074/07.06.2016</t>
  </si>
  <si>
    <t>Institutul de Istorie "George Bariţiu" al Acedemiei Române</t>
  </si>
  <si>
    <t>”Transilvania pe axa modernității. Perspective comparatiste”</t>
  </si>
  <si>
    <t>POPA Cristian Ioan</t>
  </si>
  <si>
    <t>4075/07.06.2016</t>
  </si>
  <si>
    <t>”Habitatul și strategiile de subzistență la comunitățile coțofeni în contextul arheologiei peisajului”</t>
  </si>
  <si>
    <t>CRĂCIUN Maria Silvia</t>
  </si>
  <si>
    <t>4076/07.06.2016</t>
  </si>
  <si>
    <t>"Artă, Practică Religioasă şi Identitate Confesională"</t>
  </si>
  <si>
    <t>GORUN Tiberiu Horaţiu</t>
  </si>
  <si>
    <t>4077/07.06.2016</t>
  </si>
  <si>
    <t>Universitatea "Constantin Brâncuşi" din Tîrgu Jiu</t>
  </si>
  <si>
    <t>"Educaţie şi modernizare. Evoluţia istorică a legislaţiei educaţiei româneşti (Sec. XIX - XX)"</t>
  </si>
  <si>
    <t>ZERBINI Livio</t>
  </si>
  <si>
    <t>4078/07.06.2016</t>
  </si>
  <si>
    <t>Universitatea de Studii din Ferrara, Italia</t>
  </si>
  <si>
    <t>DOCEA Vasile</t>
  </si>
  <si>
    <t>4079/07.06.2016</t>
  </si>
  <si>
    <t>”De la relațiile româno-germane la istoria monarhiei”</t>
  </si>
  <si>
    <t>BURADA Marinela</t>
  </si>
  <si>
    <t>4913/11.08.2016</t>
  </si>
  <si>
    <t>”Language, text and cultural context”</t>
  </si>
  <si>
    <t>COTEA Lidia Cristina</t>
  </si>
  <si>
    <t>5366/29.09.2016</t>
  </si>
  <si>
    <t>”Între tradiție și modernitate: paradigme ale literaturii franceze la întâlnirea secolelor XX-XXI”</t>
  </si>
  <si>
    <t>NEGRUŢ Vasilica</t>
  </si>
  <si>
    <t>5998/08.12.2016</t>
  </si>
  <si>
    <t>Universitatea "Danubius" din Galaţi</t>
  </si>
  <si>
    <t>"Aspecte privind reglementarea administraţiei publice din România în contextul integrării în Uniuniea Europeană şi al globalizării"</t>
  </si>
  <si>
    <t xml:space="preserve">HUȚU Ioan </t>
  </si>
  <si>
    <t>5483/14.11.2018</t>
  </si>
  <si>
    <t>”Abordări teoretice și experimentale asupra tehnopatiilor”</t>
  </si>
  <si>
    <t>MIRCU Călin</t>
  </si>
  <si>
    <t>5482/14.11.2018</t>
  </si>
  <si>
    <t>”Controlul funcției de reproducere la animalele domestice”</t>
  </si>
  <si>
    <t>DINU Mihaela</t>
  </si>
  <si>
    <t>5994/08.12.2016</t>
  </si>
  <si>
    <t>”Aplicații ale biologiei vegetale în domeniul farmaceutic în scopul evaluării toxicității și potențialului terapeutic al compușilor chimici și extractelor vegetale”</t>
  </si>
  <si>
    <t>DEZSI Ștefan</t>
  </si>
  <si>
    <t>4413/19.07.2017</t>
  </si>
  <si>
    <t>”Theoretical and Methodological Framework for Interdisciplinary Approaches in Geography of Tourism”</t>
  </si>
  <si>
    <t>POPA Daniela Saveta</t>
  </si>
  <si>
    <t>5995/08.12.2016</t>
  </si>
  <si>
    <t>”Studii analitice și toxicologice ale unor molecule bioactive: xenoestrogeni, droguri, medicamente”</t>
  </si>
  <si>
    <t>CHEFNEUX Gabriela</t>
  </si>
  <si>
    <t>4914/11.08.2016</t>
  </si>
  <si>
    <t>”Lanfuage in inter(action)”</t>
  </si>
  <si>
    <t>DEJICA CARȚIȘ Daniel</t>
  </si>
  <si>
    <t>6026/08.12.2016</t>
  </si>
  <si>
    <t>”Translation methods and translation processes: past, present and future”</t>
  </si>
  <si>
    <t>MOROIANU Cristian</t>
  </si>
  <si>
    <t>6025/08.12.2016</t>
  </si>
  <si>
    <t>”Vocabularul limbii române moderne din perspectivă lexicologică și lexicografică”</t>
  </si>
  <si>
    <t>POPOVICI Vasile Gheorghe</t>
  </si>
  <si>
    <t>6027/08.12.2016</t>
  </si>
  <si>
    <t>”Personajul literar și alteritatea”</t>
  </si>
  <si>
    <t>BRÎNZEI Monica</t>
  </si>
  <si>
    <t>6028/08.12.2016</t>
  </si>
  <si>
    <t>”Comentariile de Sentințe de la sfîrșitul secolului al 14lea și începutul secolului al 15lea. Istoria doctrinală a unor texte și a unor autori ignorați, pierduți sau redescoperiți.”</t>
  </si>
  <si>
    <t>BORCIA Gabriela</t>
  </si>
  <si>
    <t>5965/08.12.2016</t>
  </si>
  <si>
    <t>”Materiale polimerice. Procesări cu plasmă la presiune atmosferică”</t>
  </si>
  <si>
    <t>BOTIZ Ioan</t>
  </si>
  <si>
    <t>5963/08.12.2016</t>
  </si>
  <si>
    <t xml:space="preserve">”Ordering of conjugated polymers - a versatile approach to alter materials properties”,  </t>
  </si>
  <si>
    <t>MARIN Cătălin Nicolae</t>
  </si>
  <si>
    <t>5966/08.12.2016</t>
  </si>
  <si>
    <t>”Contribuții la cercetarea unor fenomene de tip stimul - răspuns în compozite magneto-dielectrice”</t>
  </si>
  <si>
    <t xml:space="preserve">VĂDUVESCU Ovidiu </t>
  </si>
  <si>
    <t>5964/08.12.2016</t>
  </si>
  <si>
    <t>Observatorul Isaac Newton Group, La Palma, Insulele Canare, Spania</t>
  </si>
  <si>
    <t>”Galaxii pitice și asteroizi apropiați de Pământ”</t>
  </si>
  <si>
    <t>DIOȘAN Laura Silvia</t>
  </si>
  <si>
    <t>5960/08.12.2016</t>
  </si>
  <si>
    <t>”Adapted Intelligent Models for Solving Complex Problems”</t>
  </si>
  <si>
    <t>GENGE Béla</t>
  </si>
  <si>
    <t>5961/08.12.2016</t>
  </si>
  <si>
    <t>”Contributions to Improving the Cyber Security and Resilience of Networked Critical Infrastructures”</t>
  </si>
  <si>
    <t>CATALANO Horațiu Roco</t>
  </si>
  <si>
    <t>3731/13.04.2017</t>
  </si>
  <si>
    <t>„Dimensiuni experiențiale ale procesului de învățământ în abordarea pedagogiei contemporane”</t>
  </si>
  <si>
    <t>UREA Ionela Roxana</t>
  </si>
  <si>
    <t>3732/13.04.2017</t>
  </si>
  <si>
    <t>”Dimensions of interdisciplinary approches in psychopedagogy (special education)”</t>
  </si>
  <si>
    <t>SZILÁGYI Sándor Miklós</t>
  </si>
  <si>
    <t>5962/08.12.2016</t>
  </si>
  <si>
    <t>”Efficient and Accurate Algorithmic Solutions for Various Biomedical Problems”</t>
  </si>
  <si>
    <t>MOLDOVEANU Ioan</t>
  </si>
  <si>
    <t>4080/07.06.2016</t>
  </si>
  <si>
    <t>"Contribuţii la câteva teme din istoria bisericii ortodoxe române"</t>
  </si>
  <si>
    <t>BRÎNZEA Nicolae</t>
  </si>
  <si>
    <t>4081/07.06.2016</t>
  </si>
  <si>
    <t>”Importanța dialogului ecumenic și interreligios în contextul global astăzi”</t>
  </si>
  <si>
    <t>STAN Cristina</t>
  </si>
  <si>
    <t>3968/07.06.2016</t>
  </si>
  <si>
    <t>”Nonlinear Dynamics, Noise and Chaos Control: experiment and modeling in low temperature discharge plasmas and other nonlinear”</t>
  </si>
  <si>
    <t xml:space="preserve">PAULESCU Marius Horia </t>
  </si>
  <si>
    <t>3969/07.06.2016</t>
  </si>
  <si>
    <t>"Estimarea şi prognoza puterii de ieşire a sistemelor fotovoltaice"</t>
  </si>
  <si>
    <t>MUREŞEANU Mihaela</t>
  </si>
  <si>
    <t>3970/07.06.2016</t>
  </si>
  <si>
    <t>"Nanostructured hybrid (bio)organic-inorganic materials from molecular design to green chemistry applications"</t>
  </si>
  <si>
    <t>PUCHIANU Carmen Elisabeta</t>
  </si>
  <si>
    <t>4915/11.08.2016</t>
  </si>
  <si>
    <t>”Literatur als performance. Germanististische forschung und lehre im spannungsfeld der performativität oder. Unterwegs zu einem konzept angewandter performativer studien”</t>
  </si>
  <si>
    <t>GANEA Alina Elena</t>
  </si>
  <si>
    <t>4916/11.08.2016</t>
  </si>
  <si>
    <t>"Despre discurs și strategii discursive. Schematizări și analize"</t>
  </si>
  <si>
    <t>SCRIPNIC Gabriela Olimpia</t>
  </si>
  <si>
    <t>4917/11.08.2016</t>
  </si>
  <si>
    <t>"Strategii retorice și optimizare a persuasiunii în discursul public"</t>
  </si>
  <si>
    <t>POP Călin Cornel</t>
  </si>
  <si>
    <t>4414/19.07.2017</t>
  </si>
  <si>
    <t>”Analiza structurilor spațiale de forma axelor geografice. Aplicații în procesul dezvoltării teritoriale durabile.”</t>
  </si>
  <si>
    <t>PUNGĂ Loredana Mihaela</t>
  </si>
  <si>
    <t>4918/11.08.2016</t>
  </si>
  <si>
    <t>”Approaches to languages in USE”</t>
  </si>
  <si>
    <t>JDERU Gabriel</t>
  </si>
  <si>
    <t>4944/16.08.2016</t>
  </si>
  <si>
    <t>”Moto-mobility, Body and Society A Sociological Approach”</t>
  </si>
  <si>
    <t>BĂDESCU Laura Eveline</t>
  </si>
  <si>
    <t>4919/11.08.2016</t>
  </si>
  <si>
    <t>”... și au scris carte”. Literaritatea condițională a textelor vechi românești</t>
  </si>
  <si>
    <t>SOLCAN Șarolta</t>
  </si>
  <si>
    <t>4920/11.08.2016</t>
  </si>
  <si>
    <t>”Situația demografică din Țările Române la sfârșitul evului mediu”</t>
  </si>
  <si>
    <t>IANCU Adrian</t>
  </si>
  <si>
    <t>4083/07.06.2016</t>
  </si>
  <si>
    <t>“Oraş şi reguli”</t>
  </si>
  <si>
    <t>STAN Angelica Ionela</t>
  </si>
  <si>
    <t>4084/07.06.2016</t>
  </si>
  <si>
    <t>”Cercetare teroretică și metodologică în domeniul urbanismului și peisagisticii”</t>
  </si>
  <si>
    <t>HOLLÓ László</t>
  </si>
  <si>
    <t>4921/11.08.2016</t>
  </si>
  <si>
    <t>”Aplicarea principiului subsidiarității în Episcopia Romano-Catolică de Transilvania”</t>
  </si>
  <si>
    <t>VANCA Dumitru Adrian</t>
  </si>
  <si>
    <t>4922/11.08.2016</t>
  </si>
  <si>
    <t>”Moștenirea liturgică a Bălgradului. Importanța tipăriturilor bălgrădene în stabilirea și fixarea formularelor liturgice românești”</t>
  </si>
  <si>
    <t>STRECHIE Mădălina</t>
  </si>
  <si>
    <t>6029/08.12.2016</t>
  </si>
  <si>
    <t>”History, culture, civilization mentalities of the antiquity”</t>
  </si>
  <si>
    <t>TULUȘ Arthur Viorel</t>
  </si>
  <si>
    <t>6030/08.12.2016</t>
  </si>
  <si>
    <t>”Realități contemporane la Gurile Dunării: geopolitică, economie, populație”</t>
  </si>
  <si>
    <t>GLIGOR Viorica Mihaela</t>
  </si>
  <si>
    <t>5367/29.09.2016</t>
  </si>
  <si>
    <t xml:space="preserve">Academia Română, filiala Cluj - Napoca </t>
  </si>
  <si>
    <t>”O istorie intelectuală alternativă a Mitului Mircea Eliade”</t>
  </si>
  <si>
    <t>ONIGA Ilioara Elena</t>
  </si>
  <si>
    <t>3754/13.04.2017</t>
  </si>
  <si>
    <t>”Studii farmacognostice asupra unor specii vegetale cu polifenoli”</t>
  </si>
  <si>
    <t>PANTEA Maria Carmen</t>
  </si>
  <si>
    <t>5359/29.09.2016</t>
  </si>
  <si>
    <t>”Qualitative Inquiries into Youth Studies”</t>
  </si>
  <si>
    <t>MEREUȚĂ Claudiu</t>
  </si>
  <si>
    <t>5364/29.09.2016</t>
  </si>
  <si>
    <t>”Methods and techniques for measuring and assessing human performance”</t>
  </si>
  <si>
    <t>MIHĂILĂ Ion</t>
  </si>
  <si>
    <t>5365/29.09.2016</t>
  </si>
  <si>
    <t>”Contribuții metodologice la dezvoltarea activităților sportive”</t>
  </si>
  <si>
    <t>ACU Ana-Maria</t>
  </si>
  <si>
    <t>5959/08.12.2016</t>
  </si>
  <si>
    <t>”Approximation by certain positive linear operators”</t>
  </si>
  <si>
    <t>VERNIC Raluca Ileana</t>
  </si>
  <si>
    <t>5958/08.12.2016</t>
  </si>
  <si>
    <t>”On some distributions and computational techniques for actual modelling”</t>
  </si>
  <si>
    <t>GORUN Adrian</t>
  </si>
  <si>
    <t>5363/29.09.2016</t>
  </si>
  <si>
    <t>Universitatea “Constantin Brâncuşi” din Tîrgu Jiu</t>
  </si>
  <si>
    <t>"Contribuții la reconstrucția identității educației românești"</t>
  </si>
  <si>
    <t>MARA Daniel</t>
  </si>
  <si>
    <t>5362/29.09.2016</t>
  </si>
  <si>
    <t>”Educația incusivă din România în context european și internațional”</t>
  </si>
  <si>
    <t>BÎRLE Delia Iuliana</t>
  </si>
  <si>
    <t>6020/08.12.2016</t>
  </si>
  <si>
    <t>”Current and future research directions in applied psychology”</t>
  </si>
  <si>
    <t>DAVID Oana Alexandra</t>
  </si>
  <si>
    <t>6021/08.12.2016</t>
  </si>
  <si>
    <t>”Evidence-Based Psychological Interventions for Promoting Mental Health, Personal Development, and Positive Institutions: Integrating Advancements in Clinical Cognitive Sciences and Technology”</t>
  </si>
  <si>
    <t>POPA Mihaela Camelia</t>
  </si>
  <si>
    <t>6022/08.12.2016</t>
  </si>
  <si>
    <t>”Integrarea practicii bazate pe dovezi în dezvoltarea psihologiei clinice din România”</t>
  </si>
  <si>
    <t>RADA Cornelia</t>
  </si>
  <si>
    <t>6023/08.12.2016</t>
  </si>
  <si>
    <t>Institutul de Antropologie ”Francisc I. Rainer” al Acedemiei Române</t>
  </si>
  <si>
    <t>”Trinomul individ-familie-societate: resurse sexual-reproductive, pedagogico-educative, psiho-medicale și de solidaritate”</t>
  </si>
  <si>
    <t>BĂLȚĂTESCU Sergiu Marian</t>
  </si>
  <si>
    <t>6003/08.12.2016</t>
  </si>
  <si>
    <t>”Determinanți sociali ai bunăstării subiective. Către o teorie sociologică a fericirii”</t>
  </si>
  <si>
    <t>LAZĂR Florin</t>
  </si>
  <si>
    <t>5999/08.12.2016</t>
  </si>
  <si>
    <t xml:space="preserve">”Construirea perspectivei asistenței sociale în cerectarea socială din România” </t>
  </si>
  <si>
    <t>RUJOIU Florian Octavian</t>
  </si>
  <si>
    <t>6000/08.12.2016</t>
  </si>
  <si>
    <t>”Animale, oameni și societate: interacțiunea om-animal. O perspectivă sociologică”</t>
  </si>
  <si>
    <t>RUJOIU Valentina Ioana</t>
  </si>
  <si>
    <t>6001/08.12.2016</t>
  </si>
  <si>
    <t>”Violența în relația de cuplu: violul marital”</t>
  </si>
  <si>
    <t>RUSU Mihai Horațiu</t>
  </si>
  <si>
    <t>6002/08.12.2016</t>
  </si>
  <si>
    <t>”Schimbare socială: Solidaritate, integritate și valori”</t>
  </si>
  <si>
    <t>ANTONIE Raluca Ioana</t>
  </si>
  <si>
    <t>6004/08.12.2016</t>
  </si>
  <si>
    <t>”Scientific and Professional Achievements, Development Plans and Career Development Proposals”</t>
  </si>
  <si>
    <t>ULRICH Cătălina</t>
  </si>
  <si>
    <t>3733/13.04.2017</t>
  </si>
  <si>
    <t>”Dimensiunea colaborativă a învățării în școală: învățarea prin proiect”</t>
  </si>
  <si>
    <t>NEDELCU Anca</t>
  </si>
  <si>
    <t>3734/13.04.2017</t>
  </si>
  <si>
    <t>”Reflexitate în educație: de la pedagogia diversității la pedagogia responsabilității”</t>
  </si>
  <si>
    <t>CIOLAN Lucian Ion</t>
  </si>
  <si>
    <t>3735/13.04.2017</t>
  </si>
  <si>
    <t>”De la curriculum la politici educaționale: învățare, dezvoltare profesională și impact instituțional”</t>
  </si>
  <si>
    <t>SOPONARU Camelia</t>
  </si>
  <si>
    <t>3736/13.04.2017</t>
  </si>
  <si>
    <t>”Psihologia socială clinică și provocările societății românești contemporane”</t>
  </si>
  <si>
    <t>HOLMAN Andrei Corneliu</t>
  </si>
  <si>
    <t>3737/13.04.2017</t>
  </si>
  <si>
    <t>”Fundamental and applied investigation on the emotion - cognition interplay”</t>
  </si>
  <si>
    <t>CHEREJI Christian Radu</t>
  </si>
  <si>
    <t>6005/08.12.2016</t>
  </si>
  <si>
    <t>”Soluționarea conflictelor prin mediere. Concepte, principii, proceduri”</t>
  </si>
  <si>
    <t>NEAMȚU Bogdana</t>
  </si>
  <si>
    <t>6006/08.12.2016</t>
  </si>
  <si>
    <t xml:space="preserve">”Governance and Sustainable Development” or ”Governance for Sustainable Development ? Reflections on the Interconnectedness of These Two Concepts”  </t>
  </si>
  <si>
    <t>GAVRILOVICI Ovidiu</t>
  </si>
  <si>
    <t>3738/13.04.2017</t>
  </si>
  <si>
    <t>”Abordarea narativă în psihologie, elemente de psihologie narativă aplicată”</t>
  </si>
  <si>
    <t xml:space="preserve">BOZA Mihaela </t>
  </si>
  <si>
    <t>3739/13.04.2017</t>
  </si>
  <si>
    <t>”Atitudini, identitate și relații între grupuri”</t>
  </si>
  <si>
    <t>STĂNCULESCU Elena</t>
  </si>
  <si>
    <t>3740/13.04.2017</t>
  </si>
  <si>
    <t>”Perspective moderne în psihologia pozitivă și educațională”</t>
  </si>
  <si>
    <t>NEDELCEA Cătălin</t>
  </si>
  <si>
    <t>3741/13.04.2017</t>
  </si>
  <si>
    <t>”Evaluare și intenție psihologică în domeniul clinic”</t>
  </si>
  <si>
    <t>GOLU Florinda Tinella</t>
  </si>
  <si>
    <t>3742/13.04.2017</t>
  </si>
  <si>
    <t>”Perspective sociale în dinamica dezvoltării umane”</t>
  </si>
  <si>
    <t xml:space="preserve">BUNACIU Otniel Ioan </t>
  </si>
  <si>
    <t>3713/13.04.2017</t>
  </si>
  <si>
    <t>”Importanța teologiei lui Karl Barth pentru o reflecție teologică asupra relației dintre biserică și societate”</t>
  </si>
  <si>
    <t>STĂNICĂ Viorel Ion</t>
  </si>
  <si>
    <t>6007/08.12.2016</t>
  </si>
  <si>
    <t>”Politici administrativ-teritoriale și dezvoltare comunitară”</t>
  </si>
  <si>
    <t>HOSU Ramona Gabriela</t>
  </si>
  <si>
    <t>6008/08.12.2016</t>
  </si>
  <si>
    <t>”Comunicarea identităților culturale - Perspective anglo-americane”</t>
  </si>
  <si>
    <t>IANCU Ioana Raluca</t>
  </si>
  <si>
    <t>6009/08.12.2016</t>
  </si>
  <si>
    <t>”From Rationality to Emotions in Media and Advertising Comunication”</t>
  </si>
  <si>
    <t>IRIMIEȘ Cosmin Vasile</t>
  </si>
  <si>
    <t>6010/08.12.2016</t>
  </si>
  <si>
    <t>”Contribuții și perspective în dezvoltarea domeniului comunicării și al relațiilor publice”</t>
  </si>
  <si>
    <t>MOGOȘ Andreea Alina</t>
  </si>
  <si>
    <t>6011/08.12.2016</t>
  </si>
  <si>
    <t>”Reprezentări în media tradiționale și în noile media. De la o realitate construită social la o realitate filtrată și quantificată”</t>
  </si>
  <si>
    <t xml:space="preserve">STAN Costică Emil </t>
  </si>
  <si>
    <t>6024/08.12.2016</t>
  </si>
  <si>
    <t>”Problema autorității în educație”</t>
  </si>
  <si>
    <t>ADAM Domin</t>
  </si>
  <si>
    <t>6032/08.12.2016</t>
  </si>
  <si>
    <t>”Colindul românesc între datină, muzică și teologie. Elemente sensibile ale cântării bisericii”</t>
  </si>
  <si>
    <t>BRIE Mihai Gavril</t>
  </si>
  <si>
    <t>6031/08.12.2016</t>
  </si>
  <si>
    <t>”Creația muzicală bisericească din Crișana”</t>
  </si>
  <si>
    <t>VLĂSCEANU Mihaela</t>
  </si>
  <si>
    <t>3714/13.04.2017</t>
  </si>
  <si>
    <t>”Sincronicitate europeană în arta barocă din Banat”</t>
  </si>
  <si>
    <t>GIOSAN Cezar Constantin</t>
  </si>
  <si>
    <t>3743/13.04.2017</t>
  </si>
  <si>
    <t>”Tulburări anxioase și depresive: abordări clinice moderne”</t>
  </si>
  <si>
    <t xml:space="preserve">AVRAM Eugen </t>
  </si>
  <si>
    <t>3744/13.04.2017</t>
  </si>
  <si>
    <t>”Tendințe actuale în psihologia sănătății - abordări environmentale, organizaționale și clinice”</t>
  </si>
  <si>
    <t>POPESCU BÎRLAN Liliana</t>
  </si>
  <si>
    <t>3745/13.04.2017</t>
  </si>
  <si>
    <t>”Spre o aprofundare a înțelegerii vecinătății post-sovietice, a Uniunii Europene și a relațiilor dintre UE și vecinii săi estici”</t>
  </si>
  <si>
    <t>BETEA Lavinia</t>
  </si>
  <si>
    <t>3746/13.04.2017</t>
  </si>
  <si>
    <t>”Putere și comunicare în viziune interdisciplinară. Strategii și perspective”</t>
  </si>
  <si>
    <t>NEAGOE Claudiu Ion</t>
  </si>
  <si>
    <t>3715/13.04.2017</t>
  </si>
  <si>
    <t>”Seimenii în Țările Române. Contribuții la istoria organizării militare a rmânilor în secolele XVII -XVIII”</t>
  </si>
  <si>
    <t>LEUȘTEAN Lucian</t>
  </si>
  <si>
    <t>3716/13.04.2017</t>
  </si>
  <si>
    <t>”Granițe și minorități naționale - factori proeminenți în istoria internațională a Europei în secolul XX”</t>
  </si>
  <si>
    <t>APETREI Nicolae Cristian</t>
  </si>
  <si>
    <t>3717/13.04.2017</t>
  </si>
  <si>
    <t>”Arhitectură, societate, economie. Contribuții la istoria elitelor funciare și mercantile din Țările Române (secolele XIV - XVI)”</t>
  </si>
  <si>
    <t>PECICAN Coriolan Ovidiu</t>
  </si>
  <si>
    <t>3718/13.04.2017</t>
  </si>
  <si>
    <t>”Intersecții culturale în interiorul Europei”</t>
  </si>
  <si>
    <t>PĂDUREAN Corneliu</t>
  </si>
  <si>
    <t>3719/13.04.2017</t>
  </si>
  <si>
    <t>”Populație și familie în zona Aradului și vestul Transilvaniei (sec. XIX-XXI)”</t>
  </si>
  <si>
    <t>FRÎNCU Marc Eduard</t>
  </si>
  <si>
    <t>5080/28.09.2017</t>
  </si>
  <si>
    <t>”Job scheduling and application acceleration on clouds in the big data era”</t>
  </si>
  <si>
    <t>NISTOR BEURAN Cristina Alexandra</t>
  </si>
  <si>
    <t>3747/13.04.2017</t>
  </si>
  <si>
    <t>”Comunicare cu media - practici profesionale și academice în jurnalism”</t>
  </si>
  <si>
    <t>BULAI Alfred</t>
  </si>
  <si>
    <t>5718/27.12.2017</t>
  </si>
  <si>
    <t>”Sociologia între teorie și acțiune socială. Contribuții la analiza statutului metodologic, epistemologic și activ civic al sociologiei”</t>
  </si>
  <si>
    <t>CISMARU Diana Maria</t>
  </si>
  <si>
    <t>3748/13.04.2017</t>
  </si>
  <si>
    <t>”Public relations and organizational learning in the social media age: models of development”</t>
  </si>
  <si>
    <t>MADGE Octavia Luciana</t>
  </si>
  <si>
    <t>3749/13.04.2017</t>
  </si>
  <si>
    <t>”Organizații care învață și servicii performante pentru utilizatori: mamanementul cunoașterii aplicat în bibliotecile universitare”</t>
  </si>
  <si>
    <t>BALICA Ecaterina Georgeta</t>
  </si>
  <si>
    <t>3750/13.04.2017</t>
  </si>
  <si>
    <t>”Omorul și omorul-sinucidere în România. Incidență, factori de risc și reprezentări media”</t>
  </si>
  <si>
    <t>MOGOȘAN Cristina Ionela</t>
  </si>
  <si>
    <t>3755/13.04.2017</t>
  </si>
  <si>
    <t>”Eficacitatea și siguranța unor substanțe medicamentoase sau potențial medicamentoase evaluate în studii preclinice și clinice”</t>
  </si>
  <si>
    <t>NIȚULESCU George Mihai</t>
  </si>
  <si>
    <t>5167/28.09.2017</t>
  </si>
  <si>
    <t>”Derivați pirazolici cu potențiale aplicații terapeutice”</t>
  </si>
  <si>
    <t>CHIRIGIU Liviu</t>
  </si>
  <si>
    <t>5171/28.09.2017</t>
  </si>
  <si>
    <t>”Metode fizico-chimice de analiză utilizate în medicină, framacie și analiza mediului”</t>
  </si>
  <si>
    <t xml:space="preserve">GORUN Hardian </t>
  </si>
  <si>
    <t>3720/13.04.2017</t>
  </si>
  <si>
    <t>”România și Marele Război: între istoria și teoria relațiilor internaționale”</t>
  </si>
  <si>
    <t>DRĂGHICI Virgil</t>
  </si>
  <si>
    <t>3721/13.04.2017</t>
  </si>
  <si>
    <t>”Structuri diagonale în argumentarea logico - filosofică”</t>
  </si>
  <si>
    <t>CEHAN Dana Anca</t>
  </si>
  <si>
    <t>3862/04.06.2018</t>
  </si>
  <si>
    <t>”Acumulări: cazul dicționarelor pedagocice monolingve pentru străini”</t>
  </si>
  <si>
    <t>GOȘA Codruța Maria Cornelia</t>
  </si>
  <si>
    <t>5225/28.09.2017</t>
  </si>
  <si>
    <t>The Theory and Practice of Qualitative Research: A Journey of Becoming”</t>
  </si>
  <si>
    <t>BORZA Sorin Gelu</t>
  </si>
  <si>
    <t>3722/13.04.2017</t>
  </si>
  <si>
    <t>”Arhitectura ideologică a discursului elitei intelectuale în România. O examinare critică a modernității ratate”</t>
  </si>
  <si>
    <t>DĂRĂBUȘ Carmen Cerasela</t>
  </si>
  <si>
    <t>3723/13.04.2017</t>
  </si>
  <si>
    <t>”La littérature comparée - entre la théorie de la littérature et les études culturelles”</t>
  </si>
  <si>
    <t>SANDOR Iosif</t>
  </si>
  <si>
    <t>4273/08.08.2018</t>
  </si>
  <si>
    <t>”Physical activity, sedentary behavior in youth, body values, sportive performance in the context of different geographical environments”</t>
  </si>
  <si>
    <t xml:space="preserve">MĂCIUCĂ Gina </t>
  </si>
  <si>
    <t>3724/13.04.2017</t>
  </si>
  <si>
    <t>”Exposing, de-and recomposing, transposing and reposing the protean power of language”</t>
  </si>
  <si>
    <t>POPESCU Cecilia Mihaela</t>
  </si>
  <si>
    <t>3725/13.04.2017</t>
  </si>
  <si>
    <t>”Modalitate, subiectivitate și universuri discursive în limbile romanice”</t>
  </si>
  <si>
    <t>PETRACOVSCHI Simona Angela</t>
  </si>
  <si>
    <t>3726/13.04.2017</t>
  </si>
  <si>
    <t>”Analiza socio-istorică a sportului și a educației fizice din România: de la comunism la postcomunism”</t>
  </si>
  <si>
    <t>AVRAM Claudiu</t>
  </si>
  <si>
    <t>3727/13.04.2017</t>
  </si>
  <si>
    <t>”Contributions to the Rehabilitation of Cardiopulmonary, Musculoskeletal and Sport Related Disorders”</t>
  </si>
  <si>
    <t>VERZA Emilian Florin</t>
  </si>
  <si>
    <t>3728/13.04.2017</t>
  </si>
  <si>
    <t>”Stadializare și modernism în studiul psihologiei copilului și a metodologiei de intervenție psiho-recuperativă a copiilor cu dificultăți de dezvoltare”</t>
  </si>
  <si>
    <t>GHERGUȚ Alois</t>
  </si>
  <si>
    <t>3729/13.04.2017</t>
  </si>
  <si>
    <t>”Strategii psihopedagogice pentru diagnoza și intervenția educațională la elevii cu cerințe speciale, în perspectiva dezvoltării de servicii educaționale de tip inclusiv”</t>
  </si>
  <si>
    <t>CEOBANU Marius Ciprian</t>
  </si>
  <si>
    <t>3730/13.04.2017</t>
  </si>
  <si>
    <t>”Cadre psiho-pedagogice ale unei paradigme asupra educației contemporane”</t>
  </si>
  <si>
    <t>CUCU CIUHAN Geanina</t>
  </si>
  <si>
    <t>4189/21.06.2017</t>
  </si>
  <si>
    <t>”Research on the efectiveness of contemporary experiential-humanistic psychotherapy”</t>
  </si>
  <si>
    <t>ROTĂRESCU Violeta Ștefania</t>
  </si>
  <si>
    <t>5206/28.09.2017</t>
  </si>
  <si>
    <t>”Direcții și strategii de dezvoltare a curriculumului educațional, din perspectiva orientărilor postmoderne în educație”</t>
  </si>
  <si>
    <t>STAN Liliana</t>
  </si>
  <si>
    <t>5212/28.09.2017</t>
  </si>
  <si>
    <t>”Temeiuri eticopedagogice în conceperea și realizarea educației. Contextualizări pentru educația tipmurie”</t>
  </si>
  <si>
    <t>BARBU Ana Maria</t>
  </si>
  <si>
    <t>5218/28.09.2017</t>
  </si>
  <si>
    <t>”Lingvistică teoretică - lingvistică computațională și aplicată”</t>
  </si>
  <si>
    <t>OROS Georgia Irina</t>
  </si>
  <si>
    <t>4259/08.08.2018</t>
  </si>
  <si>
    <t>”Cazuri speciale de subordonări și superordonări difernțiale”</t>
  </si>
  <si>
    <t>PALCU Adrian</t>
  </si>
  <si>
    <t>5082/28.09.2017</t>
  </si>
  <si>
    <t>”Masele neutrinilor în modele gauge 3-4-1”</t>
  </si>
  <si>
    <t>BALAN Veronica Loredana</t>
  </si>
  <si>
    <t>5707/27.12.2017</t>
  </si>
  <si>
    <t xml:space="preserve">”Filiații culturale. Mize estetice și morale” </t>
  </si>
  <si>
    <t>DUȘCĂ Ileana Anca</t>
  </si>
  <si>
    <t>3831/04.06.2018</t>
  </si>
  <si>
    <t>”Major trends of development of environmental law”</t>
  </si>
  <si>
    <t>DIOSI Dávid</t>
  </si>
  <si>
    <t>5237/28.09.2017</t>
  </si>
  <si>
    <t>”Omul postmodern și liturghia”</t>
  </si>
  <si>
    <t xml:space="preserve">CIOTOIU Iuliana </t>
  </si>
  <si>
    <t>5242/28.09.2017</t>
  </si>
  <si>
    <t>”Valorificarea sustenabilă a patrimoniului vernacular”</t>
  </si>
  <si>
    <t>SÂRBU Cătălin Nicolae</t>
  </si>
  <si>
    <t>5278/03.10.2017</t>
  </si>
  <si>
    <t>”Oraș, teritoriu, mediu”</t>
  </si>
  <si>
    <t>CREȚU Romeo Zeno</t>
  </si>
  <si>
    <t>4190/21.06.2017</t>
  </si>
  <si>
    <t>”Alternative în evaluarea personalității”</t>
  </si>
  <si>
    <t>KARNER HUȚULEAC Adina Nicoleta</t>
  </si>
  <si>
    <t>4191/21.06.2017</t>
  </si>
  <si>
    <t>”Calitatea vieții pacientului cronic”</t>
  </si>
  <si>
    <t>MARICUȚOIU Laurențiu Paul</t>
  </si>
  <si>
    <t>4192/21.06.2017</t>
  </si>
  <si>
    <t>”Mecanisme ale autoreglării în sănătatea ocupațională. O abordare direcționată de dovezi științifice”</t>
  </si>
  <si>
    <t>JAN Nicolae</t>
  </si>
  <si>
    <t>4212/21.06.2017</t>
  </si>
  <si>
    <t>”Logos, simbol, icoană pledoarie pentru o propovăduire mistagogică”</t>
  </si>
  <si>
    <t>BUNĂIAȘU Claudiu Marian</t>
  </si>
  <si>
    <t>4193/21.06.2017</t>
  </si>
  <si>
    <t xml:space="preserve">MOMANU Mariana </t>
  </si>
  <si>
    <t>4194/21.06.2017</t>
  </si>
  <si>
    <t>”Perspective istorice și culturale în analiza educației din spațiul românesc și european”</t>
  </si>
  <si>
    <t>POPA Nicoleta Laura</t>
  </si>
  <si>
    <t>4195/21.06.2017</t>
  </si>
  <si>
    <t>”Diversitate și incluziune în educație și în cercetarea educațională. Conexiuni”</t>
  </si>
  <si>
    <t>TALAGHIR Laurențiu Gabriel</t>
  </si>
  <si>
    <t>4196/21.06.2017</t>
  </si>
  <si>
    <t>”Utilizarea tehnologiilor didactice și a managementului în educație fizică și sport”</t>
  </si>
  <si>
    <t>NEDELCU Iulian</t>
  </si>
  <si>
    <t>3832/04.06.2018</t>
  </si>
  <si>
    <t>”Decision – making in public administration. Prolegomena to a modern public administration special view upon the enactment and enforcement of law by the president of Romania”</t>
  </si>
  <si>
    <t>IORDĂCHESCU Teodora</t>
  </si>
  <si>
    <t>4087/28.05.2019</t>
  </si>
  <si>
    <t>”An intercultural approach to the mental lexicon”</t>
  </si>
  <si>
    <t>STAICU Mihai Laurențiu</t>
  </si>
  <si>
    <t>5226/28.09.2017</t>
  </si>
  <si>
    <t>”Incursiuni teoretice în probleme ale filosofiei contemporane”</t>
  </si>
  <si>
    <t>VASILESCU Maria Mirela</t>
  </si>
  <si>
    <t>4197/21.06.2017</t>
  </si>
  <si>
    <t>”Contribuții la cercetarea exercițiului fizic - de la performanța sportivă la kinetoterapia îmbolnăvirilor”</t>
  </si>
  <si>
    <t>AXINCIUC Madeea Larisa</t>
  </si>
  <si>
    <t>4198/21.06.2017</t>
  </si>
  <si>
    <t>”Texte și tradiții: între limbaj și metalimbaj pentru o hermeneutică creatoare”</t>
  </si>
  <si>
    <t>DINU Tudor Augustin Valeriu</t>
  </si>
  <si>
    <t>4199/21.06.2017</t>
  </si>
  <si>
    <t>”Filologia neogreacă în slujba cunoașterii culturii române medievale și moderne”</t>
  </si>
  <si>
    <t xml:space="preserve">FRANGA Liviu </t>
  </si>
  <si>
    <t>4200/21.06.2017</t>
  </si>
  <si>
    <t>”Antichitatea ca viitor. O pagină de istorie a filologiei clasice românești contemporane”</t>
  </si>
  <si>
    <t>RUSU Gabriela</t>
  </si>
  <si>
    <t>4201/21.06.2017</t>
  </si>
  <si>
    <t>”Cultura tradițională de la dimensiunea etnologică la reflectarea audiovizuală”</t>
  </si>
  <si>
    <t xml:space="preserve">VÎLCEANU Constantina Titela </t>
  </si>
  <si>
    <t>4202/21.06.2017</t>
  </si>
  <si>
    <t>”Traducerea - dinamică, interferențe și impact”</t>
  </si>
  <si>
    <t>ȚUȚUIANU Mirela Grațiela</t>
  </si>
  <si>
    <t>4203/21.06.2017</t>
  </si>
  <si>
    <t>Institutul de Studii Socio-Umane ”Titu Maiorescu” Filiala din Timișoara a Academiei Române</t>
  </si>
  <si>
    <t>”Istoria și critica literară românească - abordări concentrice”</t>
  </si>
  <si>
    <t>ȘIPERCO Andrei</t>
  </si>
  <si>
    <t>4204/21.06.2017</t>
  </si>
  <si>
    <t>”Evoluția carierei academice și profesionale”</t>
  </si>
  <si>
    <t>MUSTEAȚĂ Sergiu</t>
  </si>
  <si>
    <t>4205/21.06.2017</t>
  </si>
  <si>
    <t>Universitatea Pedagogică de Stat “Ion Creangă” din Chişinău, Republica Moldova</t>
  </si>
  <si>
    <t>”Cultural heritage as source of research, preservation and teaching”</t>
  </si>
  <si>
    <t>ANGHELINU Mircea Costel</t>
  </si>
  <si>
    <t>4207/21.06.2017</t>
  </si>
  <si>
    <t>”Preistoria ca istorie. Încercări de redefinire a evoluției socio-culturale în paleolotic”</t>
  </si>
  <si>
    <t>BORONEANȚ Adina Elena</t>
  </si>
  <si>
    <t>4208/21.06.2017</t>
  </si>
  <si>
    <t>Institutul de Arheologie "Vasile Pârvan" din București, Academia Română</t>
  </si>
  <si>
    <t>”Noi tipuri de abordări interdisciplinare în preistoria timpurie a porților de fier”</t>
  </si>
  <si>
    <t xml:space="preserve">MILCU Marius Eleodor </t>
  </si>
  <si>
    <t>4411/19.07.2017</t>
  </si>
  <si>
    <t>”Dinamica grupurilor și organizațiilor între tensiune și echilibru: oportunități de evaluare și intervenție. Implicații asupra performanței și calității vieții”</t>
  </si>
  <si>
    <t>RUS Mihaela</t>
  </si>
  <si>
    <t>4412/19.07.2017</t>
  </si>
  <si>
    <t>”The development of the field studies in work and organizational psychology”</t>
  </si>
  <si>
    <t>STĂNUȘ Ileana Cristina</t>
  </si>
  <si>
    <t>4409/19.07.2017</t>
  </si>
  <si>
    <t>”Emerging Governanace Structures and practices in Romanian Politics and Policy”</t>
  </si>
  <si>
    <t>IROFTI Raluca Andreea</t>
  </si>
  <si>
    <t>4410/19.07.2017</t>
  </si>
  <si>
    <t>”Familie, calitatea vieții și politici sociale în societatea românească. O perspectivă integrativă”</t>
  </si>
  <si>
    <t>ALEXANDRESCU Raluca Ioana</t>
  </si>
  <si>
    <t>5175/28.09.2017</t>
  </si>
  <si>
    <t>”Perspective asura modelului politic românesc în modernitate”</t>
  </si>
  <si>
    <t>BĂLUȚĂ Ionela</t>
  </si>
  <si>
    <t>5176/28.09.2017</t>
  </si>
  <si>
    <t>”Potențialul cognitiv al conceptului de gen în științele politice”</t>
  </si>
  <si>
    <t>IVAN Ruxandra</t>
  </si>
  <si>
    <t>5177/28.09.2017</t>
  </si>
  <si>
    <t>”The State as Actors in World Politics: From Foreign Policy Analysis of Political Theory”</t>
  </si>
  <si>
    <t>GROZAVU Adrian</t>
  </si>
  <si>
    <t>5761/27.12.2017</t>
  </si>
  <si>
    <t>”Human vulnerability - conceptual and methodological approaches”</t>
  </si>
  <si>
    <t xml:space="preserve">ȘERBAN Georgeta </t>
  </si>
  <si>
    <t>5168/28.09.2017</t>
  </si>
  <si>
    <t>”Studiul sintezei unor compuși azapoliciclici naturali biologic activi și a altor compuși azaheterociclici cu potențial biologic”</t>
  </si>
  <si>
    <t>ȘTIUFIUC Rareș Ionuț</t>
  </si>
  <si>
    <t>5169/28.09.2017</t>
  </si>
  <si>
    <t>”Utilizarea nanoobiectelor multifubcționale și a tehnicilor vibraționale ultrasensibile în aplicații biomedicale”</t>
  </si>
  <si>
    <t>OCHIUZ Lăcrămioara</t>
  </si>
  <si>
    <t>5170/28.09.2017</t>
  </si>
  <si>
    <t>”Cercetări privind dezvoltarea unor formulări farmaceutice inovative în vederea optimizării eficacității terapeutice a substanțelor medicamentoase”</t>
  </si>
  <si>
    <t>FISCHER Markus Michael</t>
  </si>
  <si>
    <t>5219/28.09.2017</t>
  </si>
  <si>
    <t>”Știința literaturii germane din perspectivă interculturală”</t>
  </si>
  <si>
    <t>GRIGORE Gheorghe</t>
  </si>
  <si>
    <t>5220/28.09.2017</t>
  </si>
  <si>
    <t>”De la araba coranică la araba dialectală - studii lingvistice”</t>
  </si>
  <si>
    <t>IONESCU Arleen Nerissa</t>
  </si>
  <si>
    <t>5221/28.09.2017</t>
  </si>
  <si>
    <t>”From Literature to Critical Theory”</t>
  </si>
  <si>
    <t>NIACȘU Lilian</t>
  </si>
  <si>
    <t>5806/27.12.2017</t>
  </si>
  <si>
    <t>”Land degradation and soil conservation within the Moldavian Plateau”</t>
  </si>
  <si>
    <t>BUTIUC Anca Livia</t>
  </si>
  <si>
    <t>5719/27.12.2017</t>
  </si>
  <si>
    <t>”Molecular Markers, Valuable Tools for Chracterization of Species and Populations”</t>
  </si>
  <si>
    <t>BUTIURCĂ Ileana Doina</t>
  </si>
  <si>
    <t>5224/28.09.2017</t>
  </si>
  <si>
    <t>”Rolul lingvisticii și al modelului cultural în terminologie”</t>
  </si>
  <si>
    <t>DĂNIȘOR Diana Domnica</t>
  </si>
  <si>
    <t>AURESCU Bogdan Lucian</t>
  </si>
  <si>
    <t>5172/28.09.2017</t>
  </si>
  <si>
    <t>”Interacțiunea între teoria și practica dreptului internațional - instrument esențial pentru realizarea intereselor de politică externă ale României”</t>
  </si>
  <si>
    <t>ISVORAN Adriana Vetuța</t>
  </si>
  <si>
    <t>5133/28.09.2017</t>
  </si>
  <si>
    <t>”Contribuții la domeniul biologiei computaționale”</t>
  </si>
  <si>
    <t>FĂGĂRAȘ Marius Mirodon</t>
  </si>
  <si>
    <t>5134/28.09.2017</t>
  </si>
  <si>
    <t>”Caracterizarea și evaluarea habitatelor, a comunităților de plante și a speciilor din Dobrogea, cu accent pe zona costieră”</t>
  </si>
  <si>
    <t>TOFAN Lucica</t>
  </si>
  <si>
    <t>5135/28.09.2017</t>
  </si>
  <si>
    <t>”Strategii de adaptare a organismelor acvatice la stresul cauzat de comunitatea mediului”</t>
  </si>
  <si>
    <t xml:space="preserve">BEJENARU Luminița </t>
  </si>
  <si>
    <t>5136/28.09.2017</t>
  </si>
  <si>
    <t>”Archaeozoological Approaches to Medieval Moldavia”</t>
  </si>
  <si>
    <t>DEAC Iosif Grigore</t>
  </si>
  <si>
    <t>5081/28.09.2017</t>
  </si>
  <si>
    <t>”Complex Physical Phenomena in Perovskite and Perovskite-Related Transition Metal Compounds”</t>
  </si>
  <si>
    <t>LÁSZLÓ Szilárd Csaba</t>
  </si>
  <si>
    <t>5077/28.09.2017</t>
  </si>
  <si>
    <t>”Topics in Variational Analysis via Monotonicity and Convexity”</t>
  </si>
  <si>
    <t>BARICZ Árpád</t>
  </si>
  <si>
    <t>5079/28.09.2017</t>
  </si>
  <si>
    <t>”Raza de satelitate și convexitate a unor funcții speciale”</t>
  </si>
  <si>
    <t>BARNA Valentin</t>
  </si>
  <si>
    <t>5710/27.12.2017</t>
  </si>
  <si>
    <t>”Small scale condensed matter for moulding the flow of light”</t>
  </si>
  <si>
    <t xml:space="preserve">ȚIGAN Gheorghe </t>
  </si>
  <si>
    <t>5078/28.09.2017</t>
  </si>
  <si>
    <t>”Contributions to continous and discrete dynamical systems”</t>
  </si>
  <si>
    <t>ALĂMOREANU Sorin Octavian</t>
  </si>
  <si>
    <t>5173/28.09.2017</t>
  </si>
  <si>
    <t>”Teorie și tehnică în examinarea scrisului și semnăturilor”</t>
  </si>
  <si>
    <t>CRÂȘMĂREANU Florin Marius</t>
  </si>
  <si>
    <t>5733/27.12.2017</t>
  </si>
  <si>
    <t>”Participarea quantum potest și antagonia entis.Concepte și interpretări în filosofia patristică și scolastică”</t>
  </si>
  <si>
    <t>GĂDIANU Sorin Mircea</t>
  </si>
  <si>
    <t>”Germana ca limbă postminoritară în enclavele lingvistice și literare din vestul României. Sinergii metodice”</t>
  </si>
  <si>
    <t>ARHIRE Mona Brigite</t>
  </si>
  <si>
    <t>5222/28.09.2017</t>
  </si>
  <si>
    <t>”Translation and communication endeavours across disciplines, languages and cultures”</t>
  </si>
  <si>
    <t>SOFICARU Andrei Dorian</t>
  </si>
  <si>
    <t>5227/28.09.2017</t>
  </si>
  <si>
    <t xml:space="preserve">”Bioarheologia de la individ la populație – studii de osteologie umană”
</t>
  </si>
  <si>
    <t>COSMA Călin Gabriel</t>
  </si>
  <si>
    <t>5228/28.09.2017</t>
  </si>
  <si>
    <t>”Transilvania, Maramureșul, Crișana și Banatul Românesc în Evul Mediu timpuriu. Secvențe arheologice și istorice”</t>
  </si>
  <si>
    <t>RUSTOIU Aurel</t>
  </si>
  <si>
    <t>5229/28.09.2017</t>
  </si>
  <si>
    <t>”Identități ednice și culturale în Transilvania în a doua epocă a fierului”</t>
  </si>
  <si>
    <t>PURICI Ștefan</t>
  </si>
  <si>
    <t>5230/28.09.2017</t>
  </si>
  <si>
    <t>”România, românii și statele vecine (secolele XIX - XX)”</t>
  </si>
  <si>
    <t>COSAC Marian</t>
  </si>
  <si>
    <t>5231/28.09.2017</t>
  </si>
  <si>
    <t>”Date recente cu referire la prezența comunităților de vânători - cugetători din perioada paleoliticului în aria carpaților de curbură”</t>
  </si>
  <si>
    <t>ONCESCU Iosif Iulian</t>
  </si>
  <si>
    <t>5232/28.09.2017</t>
  </si>
  <si>
    <t>”Istoria: între mituri și realități ale României moderne”</t>
  </si>
  <si>
    <t>COSTEA Simion</t>
  </si>
  <si>
    <t>5233/28.09.2017</t>
  </si>
  <si>
    <t>”Contribuții privind istoria UE: instituții și politici UE, extinderea UE, Politica Europeană de Vecinătate”</t>
  </si>
  <si>
    <t>CIMPOIU Claudia Valentina</t>
  </si>
  <si>
    <t>5727/27.12.2017</t>
  </si>
  <si>
    <t>”Metode integrate de analiză a compușilor bioactivi prin cromatografie pe strat subțire și diferite tehnici spectrale”</t>
  </si>
  <si>
    <t>JUGASTRU Călina Felicia</t>
  </si>
  <si>
    <t>5772/27.12.2017</t>
  </si>
  <si>
    <t>”Repararea prejudiciului - aspecte de continuitate, provocările noului Cod civil”</t>
  </si>
  <si>
    <t>BACTER Claudia Nastasia</t>
  </si>
  <si>
    <t>5706/27.12.2017</t>
  </si>
  <si>
    <t>”Categorii vulnerabile, protecție socială și calitatea vieții”</t>
  </si>
  <si>
    <t>BARTOȘ Emil</t>
  </si>
  <si>
    <t>5234/28.09.2017</t>
  </si>
  <si>
    <t>”Teme teologice prioritare în dialogul interconfesional”</t>
  </si>
  <si>
    <t>MOȘOIU Nicolae Viorel</t>
  </si>
  <si>
    <t>5235/28.09.2017</t>
  </si>
  <si>
    <t>”Teologie dogmatică în ambianață eclesială”</t>
  </si>
  <si>
    <t>SÂRBU Emanuel Adrian</t>
  </si>
  <si>
    <t>5236/28.09.2017</t>
  </si>
  <si>
    <t>”Provocări contemporane ale societății românești. Un răspuns creștin”</t>
  </si>
  <si>
    <t>STAN Nicolae Răzvan</t>
  </si>
  <si>
    <t>5238/28.09.2017</t>
  </si>
  <si>
    <t>”Dogmă și spiritualitate: analiză și considerații”</t>
  </si>
  <si>
    <t>NECULA Constantin Valer</t>
  </si>
  <si>
    <t>5239/28.09.2017</t>
  </si>
  <si>
    <t>”Redimensionarea europeană a cercetării în domeniul Cateheticii și Omileticii - Premise, realizări și perspective -”</t>
  </si>
  <si>
    <t>OANCEA Constantin Horia</t>
  </si>
  <si>
    <t>5240/28.09.2017</t>
  </si>
  <si>
    <t>”Între Răsărit și Apus. Contribuții la exegeza Vechiului Testament”</t>
  </si>
  <si>
    <t>TOROCZKAI Ciprian Iulian</t>
  </si>
  <si>
    <t>5241/28.09.2017</t>
  </si>
  <si>
    <t>”Dimensiunea vie a tradiției: aspecte ale teologiei morale ortodoxe în contextul sinteze neopatristice din secolul al XX- lea”</t>
  </si>
  <si>
    <t>CAZAN Ana-Maria</t>
  </si>
  <si>
    <t>5721/27.12.2017</t>
  </si>
  <si>
    <t>”Factori psihologici ai adaptării acedemice”</t>
  </si>
  <si>
    <t>DIACONU Daniel Constantin</t>
  </si>
  <si>
    <t>5740/27.12.2017</t>
  </si>
  <si>
    <t>”Integrated water resources management”</t>
  </si>
  <si>
    <t>MAZILESCU Crisanta Alina</t>
  </si>
  <si>
    <t>5207/28.09.2017</t>
  </si>
  <si>
    <t>”Normes socilales de jugements en milieu organisationnel”</t>
  </si>
  <si>
    <t>CISMAȘ Suzana Carmen</t>
  </si>
  <si>
    <t>5208/28.09.2017</t>
  </si>
  <si>
    <t>”Modern education for entrepreneurship and leadership”</t>
  </si>
  <si>
    <t>FRUMOS Florin Vasile</t>
  </si>
  <si>
    <t>5211/28.09.2017</t>
  </si>
  <si>
    <t>”Cogniție și metacogniție în educație”</t>
  </si>
  <si>
    <t>RUSU Ligia</t>
  </si>
  <si>
    <t>5217/28.09.2017</t>
  </si>
  <si>
    <t>”Contribuții la studiul aplicării exercițiului fizic în reabilitarea neuromotorie și sportul de performanță”</t>
  </si>
  <si>
    <t>ANDREI Sanda Maria</t>
  </si>
  <si>
    <t>3894/04.06.2018</t>
  </si>
  <si>
    <t>”Investigaţii experimentale privind utilizarea metodelor biolochimice şi de proteomică în patologia veterinară”</t>
  </si>
  <si>
    <t xml:space="preserve">BOGDAN Marian Liviu </t>
  </si>
  <si>
    <t>5161/28.09.2017</t>
  </si>
  <si>
    <t>”Modernizarea biotehnicilor în reproducţie şi combaterea patologiei aparatului genital şi a glandelor mamare la animale”</t>
  </si>
  <si>
    <t>PUSTA Dana Liana</t>
  </si>
  <si>
    <t>”Aplicaţii ale unor metode de studiu citogenetic şi ale unor tehnici de genetică moleculară în diagnosticul eredopatiilor la animalele domestice”</t>
  </si>
  <si>
    <t xml:space="preserve">DUMITRESCU Eugenia </t>
  </si>
  <si>
    <t>5164/28.09.2017</t>
  </si>
  <si>
    <t>”Evaluarea unor markeri ai aparatului reproducător femel consecutiv expunerii la plumb &amp; Noi abordări fitoterapeutice în entități oncologice”</t>
  </si>
  <si>
    <t>MUSELIN Florin</t>
  </si>
  <si>
    <t>”Utilizarea unor antioxidanți și abordări fitoterapeutice în expunerea la metale grele și în unele boli metabolice la animalele de laborator”</t>
  </si>
  <si>
    <t>NICHITA Ileana Margareta</t>
  </si>
  <si>
    <t>5166/28.09.2017</t>
  </si>
  <si>
    <t>”Eficacitatea unor metode de asigurare a biosecurității fermelor de animale”</t>
  </si>
  <si>
    <t xml:space="preserve">ENOIU Răzvan Sandu </t>
  </si>
  <si>
    <t>5215/28.09.2017</t>
  </si>
  <si>
    <t>”Abordări moderne în optimizarea potențialului uman
sportiv și recreațional”</t>
  </si>
  <si>
    <t>ILIE Marian</t>
  </si>
  <si>
    <t>5209/28.09.2017</t>
  </si>
  <si>
    <t>”Formarea personalului didactic: contribuții știiințifice și dovezi empirice ăn sprijinul activităților de formare”</t>
  </si>
  <si>
    <t>ABALAȘEI Beatrice Aurelia</t>
  </si>
  <si>
    <t>5216/28.09.2017</t>
  </si>
  <si>
    <t>”Valențe modelatoare ale educației fizice și sportului”</t>
  </si>
  <si>
    <t>COJOCARIU Adrian</t>
  </si>
  <si>
    <t>3895/04.06.2018</t>
  </si>
  <si>
    <t>”Dimensiuni biologice și psiho-sociale ale educației fizice, sportului pentru toți și sportului de performanță”</t>
  </si>
  <si>
    <t>CONSTANTINEANU Corneliu</t>
  </si>
  <si>
    <t>5731/27.12.2017</t>
  </si>
  <si>
    <t>”Faith and Public Life: Biblical Contributions to a Public Theology of Engagement in Eastern European Context”</t>
  </si>
  <si>
    <t>DAMIAN Mirela</t>
  </si>
  <si>
    <t>5213/28.09.2017</t>
  </si>
  <si>
    <t>”Valorificări didactice și experimental - aplicative în educație fizică, sport și kinetoterapie”</t>
  </si>
  <si>
    <t>ENE VOICULESCU Virgil</t>
  </si>
  <si>
    <t>5214/28.09.2017</t>
  </si>
  <si>
    <t>Academia Navală ”Mircea cel Bătrân” din Constanța</t>
  </si>
  <si>
    <t>”Orientări metodologice în dezvoltarea disciplinelor sportive aplicativ - militare”</t>
  </si>
  <si>
    <t>PÂNIȘOARĂ Georgeta</t>
  </si>
  <si>
    <t>5210/28.09.2017</t>
  </si>
  <si>
    <t>”Determinante motivaționale în dezvoltarea personală și profesională”</t>
  </si>
  <si>
    <t>KELEMEN Hajnal</t>
  </si>
  <si>
    <t>5775/27.12.2017</t>
  </si>
  <si>
    <t>”Studiul complecșilor cu ciclodextrine în vederea optimizării biodisponibilității și dezvoltarea unor metode de ectroforeză capitală pentru analiza unor compuși de interes farmaceutic”</t>
  </si>
  <si>
    <t>DUMITRIU Dan</t>
  </si>
  <si>
    <t>5747/27.12.2017</t>
  </si>
  <si>
    <t>”Evenimentele hidrologice ca praguri în evoluția albiilor de râu. Studiu de caz: Râul Trotuș”</t>
  </si>
  <si>
    <t>POPA Anișoara</t>
  </si>
  <si>
    <t>5822/27.12.2017</t>
  </si>
  <si>
    <t>Universitatea ”Danubius” din Galați</t>
  </si>
  <si>
    <t>”Istoriografie, cultură, relații internaționale”</t>
  </si>
  <si>
    <t>CUPȘA Diana</t>
  </si>
  <si>
    <t>5735/27.12.2017</t>
  </si>
  <si>
    <t>”Comunități de nevertebrate macrozoobentice și vertebrate din habitate acvatice; Iportanța ecologică, trofică și conservativă”</t>
  </si>
  <si>
    <t>MITRACHE Anca</t>
  </si>
  <si>
    <t>5792/27.12.2017</t>
  </si>
  <si>
    <t>”Interferențe sustenabile ale arhitecturii”</t>
  </si>
  <si>
    <t>PĂUNESCU Mihai</t>
  </si>
  <si>
    <t>5178/28.09.2017</t>
  </si>
  <si>
    <t>”Neo-instituționalism în analiza organizațiilor și politicilor publice”</t>
  </si>
  <si>
    <t>MARIN Simona Mioara</t>
  </si>
  <si>
    <t>5781/27.12.2017</t>
  </si>
  <si>
    <t>”Evoluții ale politicilor și strategiilor educaționale în domeniul managementului organizației școlare, al proiectelor și al formării personalului didactic”</t>
  </si>
  <si>
    <t>MURZEA Cristinel Ioan</t>
  </si>
  <si>
    <t>5801/27.12.2017</t>
  </si>
  <si>
    <t>”Influența dreptului roman asupra dreptului civil obiectiv românesc”</t>
  </si>
  <si>
    <t>CERCLEUX Andreea Loreta</t>
  </si>
  <si>
    <t>5725/27.12.2017</t>
  </si>
  <si>
    <t xml:space="preserve">”Noi provocări în geografia umană„ </t>
  </si>
  <si>
    <t>URSUȚA DĂRĂBAN Ovidiu Mircea</t>
  </si>
  <si>
    <t>3830/04.06.2018</t>
  </si>
  <si>
    <t>”Dreptul contrevențional și procedura judiciară în dreptul public. Actualitate și perspective”</t>
  </si>
  <si>
    <t>ADAM Ioan</t>
  </si>
  <si>
    <t>5702/27.12.2017</t>
  </si>
  <si>
    <t>”Regimul juridic al proprietății și al obligațiilor civile prin prisma sucesiunii legilor în timp”</t>
  </si>
  <si>
    <t>MATEI Elena</t>
  </si>
  <si>
    <t>5783/27.12.2017</t>
  </si>
  <si>
    <t>”Paradigm of sustainable development in rural and urban communities of Romania. Multidimensional approaxches from the perspective of human geography”</t>
  </si>
  <si>
    <t xml:space="preserve">DIACONU GHERASIM  Ruxandra Loredana </t>
  </si>
  <si>
    <t>5741/27.12.2017</t>
  </si>
  <si>
    <t>”Adolescent`s emotional and academic development”</t>
  </si>
  <si>
    <t>DIMA Elena Luminița</t>
  </si>
  <si>
    <t>5742/27.12.2017</t>
  </si>
  <si>
    <t>”Modernizarea legislației muncii și a securității sociale în România în contextul integrării europene”</t>
  </si>
  <si>
    <t>DRĂGHICI Cristian Constantin</t>
  </si>
  <si>
    <t>5743/27.12.2017</t>
  </si>
  <si>
    <t>”Polarized geographical areas - intergrated analysis, structural dynamics and specific modeling technigues”</t>
  </si>
  <si>
    <t>MĂCELARU Marcel Valentin</t>
  </si>
  <si>
    <t>5785/27.12.2017</t>
  </si>
  <si>
    <t>Institutul Penticostal din București</t>
  </si>
  <si>
    <t>”The Bible in the Chuch, the Classroom, and the Public Square. Toward a Biblical Theology for the Twenty-First Century”</t>
  </si>
  <si>
    <t>DEMETER Márton Attila</t>
  </si>
  <si>
    <t>5738/27.12.2017</t>
  </si>
  <si>
    <t>”Habilitációs Tézis”</t>
  </si>
  <si>
    <t>RUSU Aura</t>
  </si>
  <si>
    <t>5832/27.12.2017</t>
  </si>
  <si>
    <t>”Contribuții la studiul unor complecși cu argint ai fluorochinolonelor și la dezvoltarea unor metode de electroforeză capitalră pentru substanțe de interes farmaceutic”</t>
  </si>
  <si>
    <t>MONEA Dan</t>
  </si>
  <si>
    <t>5795/27.12.2017</t>
  </si>
  <si>
    <t>”Optimizarea rezistenței la jucătorii și arbitrii de fotbal prin metode și mijloace specifice atletismului”</t>
  </si>
  <si>
    <t>LUPULESCU Vasile</t>
  </si>
  <si>
    <t>3780/04.06.2018</t>
  </si>
  <si>
    <t>”Contributions to multivalued diferential equations and applications”</t>
  </si>
  <si>
    <t>NEAMȚU Mihaela</t>
  </si>
  <si>
    <t>3781/04.06.2018</t>
  </si>
  <si>
    <t>„Dynamical systems in economics and biology”</t>
  </si>
  <si>
    <t>5778/27.12.2017</t>
  </si>
  <si>
    <t>„Fundamente comunicaționale ale securității naționale”</t>
  </si>
  <si>
    <t>NICOLAU Felix Narcis</t>
  </si>
  <si>
    <t>5808/27.12.2017</t>
  </si>
  <si>
    <t>”Performative Approaches to Literary Discourse: from Intersemiotic Translations to Posthumanism”</t>
  </si>
  <si>
    <t>SĂLCUDEAN Minodora</t>
  </si>
  <si>
    <t>5833/27.12.2017</t>
  </si>
  <si>
    <t>”Jurnalismul actual în conextul noilor media și al provocărilor generate de comunicarea prin social media”</t>
  </si>
  <si>
    <t>CRIȘAN Gloria Cerasela</t>
  </si>
  <si>
    <t>3782/04.06.2018</t>
  </si>
  <si>
    <t>”Combinatorial optimization with applications”</t>
  </si>
  <si>
    <t>MARIN Mircea</t>
  </si>
  <si>
    <t>3783/04.06.2018</t>
  </si>
  <si>
    <t xml:space="preserve">”Computational models for declarative programming” </t>
  </si>
  <si>
    <t>MICLĂUȘ Genoveva Crina</t>
  </si>
  <si>
    <t>5787/27.12.2017</t>
  </si>
  <si>
    <t>”Sedimentologia unor unități litostratifigrafice din Carpații Orientali și forelandul lor”</t>
  </si>
  <si>
    <t>BERCEA Maria</t>
  </si>
  <si>
    <t>5715/27.12.2017</t>
  </si>
  <si>
    <t>”Fluide complexe de la concepte termodinamice şi reologice la elaborarea de noi materiale polimere”</t>
  </si>
  <si>
    <t>ZAHARIE Daniela</t>
  </si>
  <si>
    <t>3784/04.06.2018</t>
  </si>
  <si>
    <t>”Analysis of differential evolution algorithms. From theoretical properties to practical insights”</t>
  </si>
  <si>
    <t>PESTROIU David</t>
  </si>
  <si>
    <t>5814/27.12.2017</t>
  </si>
  <si>
    <t>”Contextualizarea misiunii ecleziale - necesitate actuală pentru Ortodoxia românească”</t>
  </si>
  <si>
    <t>GREERE Anca Luminița</t>
  </si>
  <si>
    <t>5759/27.12.2017</t>
  </si>
  <si>
    <t>”Translation Studies. The academic discipline and its professional underpinnings”</t>
  </si>
  <si>
    <t>IORGA Magdalena</t>
  </si>
  <si>
    <t>5769/27.12.2017</t>
  </si>
  <si>
    <t>”Applied psychology in medical field. Psychological and ethical approaches in medical settings”</t>
  </si>
  <si>
    <t>ANGHELACHE Valerica</t>
  </si>
  <si>
    <t>3441/22.03.2018</t>
  </si>
  <si>
    <t>”Perspective de analiză a schimbării în educație. Fundamente teoretice și empirice”</t>
  </si>
  <si>
    <t>MARKÓ Bálint</t>
  </si>
  <si>
    <t>5780/27.12.2017</t>
  </si>
  <si>
    <t>”Societate provocată: adaptări individuale și sociale ale furnicilor la paraziți”</t>
  </si>
  <si>
    <t xml:space="preserve">SOLOMON Flavius Viaceslav </t>
  </si>
  <si>
    <t>5838/27.12.2017</t>
  </si>
  <si>
    <t>Institutul de Istorie ”A.D. Xenopol” din Iași al Academiei Române</t>
  </si>
  <si>
    <t>”Metamorfoze ale modernității. Națiune, naționalism și relații internaționale în Europa de Est în secolele XIX - XX”</t>
  </si>
  <si>
    <t>POPOVICI Doru Vlad</t>
  </si>
  <si>
    <t>3442/22.03.2018</t>
  </si>
  <si>
    <t>”Contribuții la intervenția educațional terapeutică pentru recuperarea elevilor cu CES”</t>
  </si>
  <si>
    <t>SPINEI Sebastian Constantin</t>
  </si>
  <si>
    <t>5839/27.12.2017</t>
  </si>
  <si>
    <t>”Dreptul procesual civil român - restructurare, sincronizare, evoluție”</t>
  </si>
  <si>
    <t>ȘTEFĂNUȚ Laura Cristina</t>
  </si>
  <si>
    <t>3407/22.03.2018</t>
  </si>
  <si>
    <t>”Modele experimentale de testare in vivo a efectului extractelor vegetale, probioticelor și prebioticelor”</t>
  </si>
  <si>
    <t>STOICA Virgil</t>
  </si>
  <si>
    <t>5840/27.12.2017</t>
  </si>
  <si>
    <t>”Guvernarea electronică: așteptări teoretice, dimensiuni metodologice, realități empirice”</t>
  </si>
  <si>
    <t>MUREȘAN Radu Petre</t>
  </si>
  <si>
    <t>5799/27.12.2017</t>
  </si>
  <si>
    <t>”Metamorfoze religioase în societatea românească contemporană. Perspective misionare și ecumenice”</t>
  </si>
  <si>
    <t>GĂINĂ Viorel</t>
  </si>
  <si>
    <t>3835/04.06.2018</t>
  </si>
  <si>
    <t>”Profesioniștii - comercianți și întreprinderea în contextul noii realități normative instaurată de codul civil”</t>
  </si>
  <si>
    <t>NICU Alina Livia</t>
  </si>
  <si>
    <t>5489/14.11.2018</t>
  </si>
  <si>
    <t>”Dreptul administrativ și scopul social”</t>
  </si>
  <si>
    <t xml:space="preserve">MARIAN Eleonora </t>
  </si>
  <si>
    <t>3409/22.03.2018</t>
  </si>
  <si>
    <t>”Metode fizico-chimice utilizate pentru caracterizarea substanțelor farmaceutice și a compușilor bioactivi din produse vegetale”</t>
  </si>
  <si>
    <t>KISS Béla</t>
  </si>
  <si>
    <t>3410/22.03.2018</t>
  </si>
  <si>
    <t>”Studii de toxicologie analitică și experimentală în evaluarea abuzului de substanțe, a stresului oxidativ și a perturbării endocrine”</t>
  </si>
  <si>
    <t>BILD Veronica</t>
  </si>
  <si>
    <t>3411/22.03.2018</t>
  </si>
  <si>
    <t>”Drug: from experimental study to clinical practice”</t>
  </si>
  <si>
    <t>DANCIU Corina</t>
  </si>
  <si>
    <t>3412/22.03.2018</t>
  </si>
  <si>
    <t>”Researche notes regarding the anti-cancer activity of selected natural compounds or total extracts along with modern approaches for the optimization of the therapeutic efficacy”</t>
  </si>
  <si>
    <t>CIURBA Adriana Daniela</t>
  </si>
  <si>
    <t>3413/22.03.2018</t>
  </si>
  <si>
    <t>”Dezvoltarea unor sisteme de administrare a substanțelor medicamentoase. Formulare și caracterizare farmacotehnică”</t>
  </si>
  <si>
    <t>SIPOS Emese</t>
  </si>
  <si>
    <t>3414/22.03.2018</t>
  </si>
  <si>
    <t xml:space="preserve">      </t>
  </si>
  <si>
    <t>DRAGOMIR Marian</t>
  </si>
  <si>
    <t>3443/22.03.2018</t>
  </si>
  <si>
    <t>”Direcții de abordare holistică a preătirii sportive”</t>
  </si>
  <si>
    <t>MIHĂILESCU Clementina Alexandra</t>
  </si>
  <si>
    <t>3865/04.06.2018</t>
  </si>
  <si>
    <t>„Intra- și interdisciplinaritatea creativă aplicată în literatură”</t>
  </si>
  <si>
    <t>CODLEANU Mioara</t>
  </si>
  <si>
    <t>3866/04.06.2018</t>
  </si>
  <si>
    <t>”A la recherche du sens et de l'identite ou de la specificite socio - culturelle dans la construction et transmission du sens lors de la communication intra et interlinguale"</t>
  </si>
  <si>
    <t>FEODOROV Ioana</t>
  </si>
  <si>
    <t>5750/27.12.2017</t>
  </si>
  <si>
    <t>”Limba și literatura arabilor și legăturile lor cu cultura română. Studii de filologie arabă creștină”</t>
  </si>
  <si>
    <t>ION Andrei Gabriel</t>
  </si>
  <si>
    <t>3438/22.03.2018</t>
  </si>
  <si>
    <t>”Rolul diferențelor individuale la locul de muncă”</t>
  </si>
  <si>
    <t>DRAGOTĂ Aurel</t>
  </si>
  <si>
    <t>3872/04.06.2018</t>
  </si>
  <si>
    <t>”Aspecte funerare și interferențe etnoculturale și religioase la Alba Iulia în jurul anului 1000”</t>
  </si>
  <si>
    <t>STĂNESCU Monica Iulia</t>
  </si>
  <si>
    <t>3444/22.03.2018</t>
  </si>
  <si>
    <t>”Modernizarea paradigmelor educaționale în domeniul științei sportului și educației fizice”</t>
  </si>
  <si>
    <t>STOICA Marius</t>
  </si>
  <si>
    <t>3445/22.03.2018</t>
  </si>
  <si>
    <t>”Tendințe și orientări metodologice privind rolul pregătirii fizice în valorificarea capacității de performanță”</t>
  </si>
  <si>
    <t>TUDOR Virgil</t>
  </si>
  <si>
    <t>3446/22.03.2018</t>
  </si>
  <si>
    <t>”Abordări conceptuale și praxiologice cu privire la eficientizarea activităților de educație fizică și sport”</t>
  </si>
  <si>
    <t>BALINT Gheorghe</t>
  </si>
  <si>
    <t>3447/22.03.2018</t>
  </si>
  <si>
    <t>”Contribuții privind optimizarea instruirii în facultățile de profil, în sporturile de iarnă, precum și de oportunitate profesională, respectiv instituțională prin afilierea la structuri organizatorice internaționale”</t>
  </si>
  <si>
    <t>BREAZ Marcela Nicoleta</t>
  </si>
  <si>
    <t>4260/08.08.2018</t>
  </si>
  <si>
    <t>”Classes of analytic functions, inegral operators and related research”</t>
  </si>
  <si>
    <t>GÂRDAN Gabriel Viorel</t>
  </si>
  <si>
    <t>3466/22.03.2018</t>
  </si>
  <si>
    <t>”Istoria bisericească - întâlnire anamnetică, dialogică și tămăduitoare cu trecutul”</t>
  </si>
  <si>
    <t>LUKACS Olga</t>
  </si>
  <si>
    <t>3467/22.03.2018</t>
  </si>
  <si>
    <t>”Dezvoltarea infrastucturii colegiilor din Transilvania până la introducerea examenului de bacalaureat din anii 1850”</t>
  </si>
  <si>
    <t>NEGREA Lillians Violeta</t>
  </si>
  <si>
    <t>3448/22.03.2018</t>
  </si>
  <si>
    <t>”Lingvistică aplicată. Știința secolului XXI”</t>
  </si>
  <si>
    <t>COTAN Claudiu Constantin</t>
  </si>
  <si>
    <t>3468/22.03.2018</t>
  </si>
  <si>
    <t>”Biserica Ortodoxă și războiul”</t>
  </si>
  <si>
    <t xml:space="preserve">TUDORACHE Rodica </t>
  </si>
  <si>
    <t>5847/27.12.2017</t>
  </si>
  <si>
    <t>”Probleme la limită pentru sisteme de ecuații diferențiale, cu diferențe și fracționare/ Ecuații diferențiale, ecuații cu diferențe”</t>
  </si>
  <si>
    <t>BACIU Elena Loreni</t>
  </si>
  <si>
    <t>3415/22.03.2018</t>
  </si>
  <si>
    <t>”The social and labour market inclusion of vulnerable categories: Towards a unified approach to interpreting and measuring success of policies, programs, and institutions”</t>
  </si>
  <si>
    <t>LAZĂR Theofild Andrei</t>
  </si>
  <si>
    <t>3416/22.03.2018</t>
  </si>
  <si>
    <t>”Social problems and applied research”</t>
  </si>
  <si>
    <t>PINTESCU Florin</t>
  </si>
  <si>
    <t>5817/27.12.2017</t>
  </si>
  <si>
    <t>”Frontiere, interferențe și sinteze în România orientală (secolele XV - XXI)”</t>
  </si>
  <si>
    <t>PINTILII Radu Daniel</t>
  </si>
  <si>
    <t>5818/27.12.2017</t>
  </si>
  <si>
    <t>”Structural integrated analysis of the emergent territorial systems”</t>
  </si>
  <si>
    <t>VASILUȚĂ ȘTEFĂNESCU Marius</t>
  </si>
  <si>
    <t>3419/22.03.2018</t>
  </si>
  <si>
    <t>”Parteneriatul dintre mediul de afaceri, comunitate și mediul universitar în formarea resursei umane de calitate”</t>
  </si>
  <si>
    <t>PODINA Ioana Roxana</t>
  </si>
  <si>
    <t>3439/22.03.2018</t>
  </si>
  <si>
    <t>”Science driven cognitive behavioral therapy development: mechanisms of change and efficacy testing”</t>
  </si>
  <si>
    <t>ENEA Violeta</t>
  </si>
  <si>
    <t>3440/22.03.2018</t>
  </si>
  <si>
    <t xml:space="preserve">”Basic Reasearch on Neural Mechanisms, Emotions and Behavioral Responses in Social Interactions and Various Mental Disorders” </t>
  </si>
  <si>
    <t>PERA Aurel</t>
  </si>
  <si>
    <t>3856/04.06.2018</t>
  </si>
  <si>
    <t xml:space="preserve">”De la morfologia gândirii și rezolvarea de probleme către o riguroasă psihologie a gândirii matematice, cu efecte asupra dezvoltării cogniției și a creației matematice” </t>
  </si>
  <si>
    <t>VLADIMIRESCU Mihai Valentin</t>
  </si>
  <si>
    <t>3449/22.03.2018</t>
  </si>
  <si>
    <t>”Scrieri biblice - text, context și influență”</t>
  </si>
  <si>
    <t>TOTU Savu</t>
  </si>
  <si>
    <t>3450/22.03.2018</t>
  </si>
  <si>
    <t>”Filosofie și Teologie”</t>
  </si>
  <si>
    <t>DOBRESCU Tatiana</t>
  </si>
  <si>
    <t>3858/04.06.2018</t>
  </si>
  <si>
    <t>”Dimensiuni calitative în contextul construcției carierei academice”</t>
  </si>
  <si>
    <t>MORARU Cristina Elena</t>
  </si>
  <si>
    <t>3859/04.06.2018</t>
  </si>
  <si>
    <t>”Orientări metodologice privind componentele  antrenamentului în sportul de performanță”</t>
  </si>
  <si>
    <t>FRUNZĂ Mihaela Cornelia</t>
  </si>
  <si>
    <t>3451/22.03.2018</t>
  </si>
  <si>
    <t>”Etica aplicată în contexte interdisciplinare. Consiliere etică, dezbateri și analize de filosofie aplicată”</t>
  </si>
  <si>
    <t>BRANDA Alina Ioana</t>
  </si>
  <si>
    <t>3452/22.03.2018</t>
  </si>
  <si>
    <t>”Abordări calitative în cercetarea culturală românească. O analiză diacronică”</t>
  </si>
  <si>
    <t>COMAN Simona Margareta</t>
  </si>
  <si>
    <t>3787/04.06.2018</t>
  </si>
  <si>
    <t>”Heterogeneous catalysis - a pillar of the green chemistry and sustainable development”</t>
  </si>
  <si>
    <t>CSI dr.</t>
  </si>
  <si>
    <t>SÎMBOTIN Dan Gabriel</t>
  </si>
  <si>
    <t>3869/04.06.2018</t>
  </si>
  <si>
    <t>Institutul de Cercetări Economice și Sociale ”Gheorghe Zane”, Academia Română Filiala Iași</t>
  </si>
  <si>
    <t>”Limitele cunoașterii. Perspective logico-epistemice”</t>
  </si>
  <si>
    <t>TOTH Szilárd</t>
  </si>
  <si>
    <t>3453/22.03.2018</t>
  </si>
  <si>
    <t xml:space="preserve">”Minoritatea maghiară din România în perioada interbelică de la elite la lumea statului: strategii politice și metode de afirmare a intereselor naționale” </t>
  </si>
  <si>
    <t>BACIU Claudiu Dan</t>
  </si>
  <si>
    <t>386704.06.2018</t>
  </si>
  <si>
    <t>Institutul de Filosofie și Pedagogie și Psihologie ”C. Rădulescu -Motru” din București</t>
  </si>
  <si>
    <t>”Gândirea filozofică funcționalistă:origini și dezvoltare”</t>
  </si>
  <si>
    <t>DRĂGHICI Marius Augustin</t>
  </si>
  <si>
    <t>3868/04.06.2018</t>
  </si>
  <si>
    <t>”Kant și epistemologia contemporană”</t>
  </si>
  <si>
    <t>LAZĂR Ioan</t>
  </si>
  <si>
    <t>3834/04.06.2018</t>
  </si>
  <si>
    <t>”Măsurile financiar- fiscare și politica Uniunii Europene în domeniul ajutoarelor de stat”</t>
  </si>
  <si>
    <t>VLĂDOIU Nasty Marian</t>
  </si>
  <si>
    <t>3833/04.06.2018</t>
  </si>
  <si>
    <t>Universitatea “Nicolae Titulescu” din Bucureşti</t>
  </si>
  <si>
    <t>”Protecția dreptului fundamental la viață împotriva cercetării științăfice abuzive la nivel național și internațional”</t>
  </si>
  <si>
    <t xml:space="preserve">GRÜNBERG Laura Roxana </t>
  </si>
  <si>
    <t>3837/04.06.2018</t>
  </si>
  <si>
    <t>”Looking at society through gender lens research in the sociology of gender”</t>
  </si>
  <si>
    <t>LAZĂR Mirela</t>
  </si>
  <si>
    <t>3838/04.06.2018</t>
  </si>
  <si>
    <t>”Journalists`discourses, roles, practices and normative ideals at a crossroads of journalistics paradigms”</t>
  </si>
  <si>
    <t>DRIȘCU Mihai Corneliu</t>
  </si>
  <si>
    <t>3874/04.06.2018</t>
  </si>
  <si>
    <t>Universitatea ”Gheorghe Asachi” din Iași</t>
  </si>
  <si>
    <t>”Alter - Arhitectura”</t>
  </si>
  <si>
    <t>NEGOIȚĂ Valerică Cătălin</t>
  </si>
  <si>
    <t>3454/22.03.2018</t>
  </si>
  <si>
    <t>”Istorie, media și societate”</t>
  </si>
  <si>
    <t>DIACONESCU Alexandru Constantin</t>
  </si>
  <si>
    <t>3871/04.06.2018</t>
  </si>
  <si>
    <t>”Lucrare de abilitare. Activitatea științifică”</t>
  </si>
  <si>
    <t>ROGOJANU Dumitru Cătălin</t>
  </si>
  <si>
    <t>3455/22.03.2018</t>
  </si>
  <si>
    <t>Muzeul Civilizației Dacice și Romane Deva</t>
  </si>
  <si>
    <t>”Istorie, memorie și psihoistorie în cercetarea Gulagului românesc”</t>
  </si>
  <si>
    <t>BOGHIAN Dumitru</t>
  </si>
  <si>
    <t>3456/22.03.2018</t>
  </si>
  <si>
    <t>”Cercetări și contribuții referitoare la cunoașterea neoliticului, eneoliticului și epocii bronzului din spațiul est-carpatic”</t>
  </si>
  <si>
    <t>ANTON Mioara</t>
  </si>
  <si>
    <t>3457/22.03.2018</t>
  </si>
  <si>
    <t>Institutul de Istorie ”Nicolae Iorga” din București</t>
  </si>
  <si>
    <t>”Cezură și transformare. Romania de la dictatura regală la ceaușism: surse, teme, direcții”</t>
  </si>
  <si>
    <t>ERDEI Miron Ioan</t>
  </si>
  <si>
    <t>3873/04.06.2018</t>
  </si>
  <si>
    <t>”Istoria predicii la românii din Transilvania. Actualizarea predicii prin cunoașterea activității marilor predicatori”</t>
  </si>
  <si>
    <t>ISTRATE Daniela Veronica</t>
  </si>
  <si>
    <t>3458/22.03.2018</t>
  </si>
  <si>
    <t>Institutul de Arheologie ”Vasile Pârvan” din București</t>
  </si>
  <si>
    <t>”Între lumi: arheologia bisericii ortodoxe din Transilvania medievală”</t>
  </si>
  <si>
    <t xml:space="preserve">POPP Lavinia Elisabeta </t>
  </si>
  <si>
    <t>3417/22.03.2018</t>
  </si>
  <si>
    <t>”Protecția socială activă adaptată problemelor contemporane ale societății”</t>
  </si>
  <si>
    <t>LEMLE Ludovic Dan</t>
  </si>
  <si>
    <t>4258/08.08.2018</t>
  </si>
  <si>
    <t>”Generatori esențiali pentru spații local convexe”</t>
  </si>
  <si>
    <t>ȚÎRU Laurențiu Gabriel</t>
  </si>
  <si>
    <t>3418/22.03.2018</t>
  </si>
  <si>
    <t>”Implicații sociologice în comunicare și educație”</t>
  </si>
  <si>
    <t>OTOVESCU Adrian</t>
  </si>
  <si>
    <t>3420/22.03.2018</t>
  </si>
  <si>
    <t>”Comunitatea românilor din Italia și reconstrucția identității socio-culturale a imigranților români din Europa”</t>
  </si>
  <si>
    <t>URSESCU Daniel</t>
  </si>
  <si>
    <t>3785/04.06.2018</t>
  </si>
  <si>
    <t>”Multiple ultrashort laser pulses and their applications”</t>
  </si>
  <si>
    <t>SPÂNU Dragoș Daniel</t>
  </si>
  <si>
    <t>3459/22.03.2018</t>
  </si>
  <si>
    <t>”Aculturație la est de Carpați din perspectiva necropolei din secolele II-III de la Poienești”</t>
  </si>
  <si>
    <t>REPEZ Filofteia</t>
  </si>
  <si>
    <t>3840/04.06.2018</t>
  </si>
  <si>
    <t>”Impactul schimbărilor globale asupra domeniilor securității”</t>
  </si>
  <si>
    <t>PÎNZARU Simona</t>
  </si>
  <si>
    <t>3786/04.06.2018</t>
  </si>
  <si>
    <t>”Translating Raman Spectroscopy Techniques and SERS- based Sensing to Real, Market -oriented Applcations for Health Care, food Control, Enviromental Monitoring, and Conservation  - Restoration”</t>
  </si>
  <si>
    <t xml:space="preserve">CS I dr. </t>
  </si>
  <si>
    <t>SEGHEDI Ioan</t>
  </si>
  <si>
    <t>4263/08.08.2018</t>
  </si>
  <si>
    <t>Institutul de Geodinamică ”Sabba Ștefănescu” al Academiei Române</t>
  </si>
  <si>
    <t>”Aportul studiilor vulcanologice şi petrologice a rocilor vulcanice la interpretarea proceselor geodinamice”</t>
  </si>
  <si>
    <t>PALOȘ Ramona</t>
  </si>
  <si>
    <t>3857/04.06.2018</t>
  </si>
  <si>
    <t>”Variabile ce facilitează învățarea în contexte educaționale diverse și modelează dezvoltarea profesională a studentului și a profesorului”</t>
  </si>
  <si>
    <t>PĂȘCUȚĂ Petru</t>
  </si>
  <si>
    <t>4261/08.08.2018</t>
  </si>
  <si>
    <t>”Sticle și vitroceramici dopate cu ioni ai metalelor tranziționale sau ai pământurilor rare: obținere, structură și proprietăți”</t>
  </si>
  <si>
    <t xml:space="preserve">NEGRU SUBȚIRICĂ Oana Maria </t>
  </si>
  <si>
    <t>3854/04.06.2018</t>
  </si>
  <si>
    <t>”Youth Identity Development As Intentional Pursuit: Multi - dimensional And Method Approaches”</t>
  </si>
  <si>
    <t>ARSENE Andreea Letiția</t>
  </si>
  <si>
    <t>3827/04.06.2018</t>
  </si>
  <si>
    <t>”Cercetări aplicative în domeniul mecanismelor moleculare de acțiune a medicamentelor”</t>
  </si>
  <si>
    <t>SOCEA Laura Ileana</t>
  </si>
  <si>
    <t>3828/04.06.2018</t>
  </si>
  <si>
    <t>”Research on the  synthesis and charcaterization of new heterocyclic compounds obtained by cyclization of new acylhydrazinecarbothioamides and of some acylhydrazones with biological potential”</t>
  </si>
  <si>
    <t>SCHIAU Ioan</t>
  </si>
  <si>
    <t>3836/04.06.2018</t>
  </si>
  <si>
    <t>”Reconstruirea dreptului comercial în cadrul dreptului privat unitar”</t>
  </si>
  <si>
    <t>VLĂDOIU Grigore Marius</t>
  </si>
  <si>
    <t>4244/08.-8.2018</t>
  </si>
  <si>
    <t>”Invariants of monomial and binomial ideals”</t>
  </si>
  <si>
    <t xml:space="preserve">ȘTEFANOVICI Smaranda </t>
  </si>
  <si>
    <t>3864/04.06.2018</t>
  </si>
  <si>
    <t>”Ambiguity, Ambivalence abd Liminality in American Literature and Culture”</t>
  </si>
  <si>
    <t>RĂDULESCU Raluca Andreea</t>
  </si>
  <si>
    <t>3860/04.06.2018</t>
  </si>
  <si>
    <t>”Germanistik als Kulturwissenschaft”</t>
  </si>
  <si>
    <t>DRAGOMIRESCU Adina</t>
  </si>
  <si>
    <t>3861/04.06.2018</t>
  </si>
  <si>
    <t>”Gramatica limbii române din perspectivă diacronică și dialectală”</t>
  </si>
  <si>
    <t>TOMA Raluca  Felicia</t>
  </si>
  <si>
    <t>3863/04.06.2018</t>
  </si>
  <si>
    <t>”Clasic și modern în analliza limbajelor de specialitate”</t>
  </si>
  <si>
    <t>ANTAL Diana Simona</t>
  </si>
  <si>
    <t>3829/04.06.2018</t>
  </si>
  <si>
    <t>Universitatea de Medicină și Farmacie ”Victor Babeș” din Timișoara</t>
  </si>
  <si>
    <t>Contributions to the scientifically validated valorization of plants employed in traditional phytotherapy</t>
  </si>
  <si>
    <t>3794/01.04.2019</t>
  </si>
  <si>
    <t>”Drept și limbă: perspective interdisciplinare”</t>
  </si>
  <si>
    <t>TOMASEVSKI Anca Sandu</t>
  </si>
  <si>
    <t>3808/01.04.2019</t>
  </si>
  <si>
    <t>”Metadiscursul arhitecturii”</t>
  </si>
  <si>
    <t>STĂNCULESCU Ileana</t>
  </si>
  <si>
    <t>3809/01.04.2019</t>
  </si>
  <si>
    <t>”Imagine și simbol în patrimoniul cultural premodern”</t>
  </si>
  <si>
    <t>CÎRCU Viorel</t>
  </si>
  <si>
    <t>3786/01.04.2019</t>
  </si>
  <si>
    <t>”Liquid Crystals and Ionic Liquid Crystals - Metallomesogens”</t>
  </si>
  <si>
    <t>GRIGORIȚĂ Georgică</t>
  </si>
  <si>
    <t>3805/01.04.2019</t>
  </si>
  <si>
    <t>”Teologie canonică și drept bisericesc: împliniri și aspirații”</t>
  </si>
  <si>
    <t>BELDIMAN Nicușor</t>
  </si>
  <si>
    <t>3806/01.04.2019</t>
  </si>
  <si>
    <t>”Predicatori și cateheți români - propăvăduitori ai evangheliei. Receptarea misiunii lor în actualitate”</t>
  </si>
  <si>
    <t>IMRE Silvia</t>
  </si>
  <si>
    <t>3792/01.04.2019</t>
  </si>
  <si>
    <t>Universitatea de Medicină, Farmacie, Științe și Tehnologie din Târgu Mureș</t>
  </si>
  <si>
    <t>”Calitatea metodologiei analitice - fundament al cercetării siguranței și eficacități medicamentului”</t>
  </si>
  <si>
    <t>KISILEWICZ Ileana Maria</t>
  </si>
  <si>
    <t>3807/01.04.2019</t>
  </si>
  <si>
    <t xml:space="preserve">Universitatea Politehnica din Timișoara </t>
  </si>
  <si>
    <t>”Punerea în valoare a patrimoniului construit”</t>
  </si>
  <si>
    <t>CHIRA Camelia</t>
  </si>
  <si>
    <t>3785/01.04.2019</t>
  </si>
  <si>
    <t>”Computational Intelligence Models for Complex Problems ”</t>
  </si>
  <si>
    <t>CIOBA Mianda Tincuța</t>
  </si>
  <si>
    <t>3802/01.04.2019</t>
  </si>
  <si>
    <t>”Ev mediu și renaștere timpurie în spațiul hispanic:perspective de cercetare”</t>
  </si>
  <si>
    <t>VLADU Mircea</t>
  </si>
  <si>
    <t>3801/01.04.2019</t>
  </si>
  <si>
    <t>”Contribuții la interpretarea și clarificarea unor aspecte teoretice privind rolul fortificațiilor în războiul viitorului”</t>
  </si>
  <si>
    <t>IUGA Cristina  Adela</t>
  </si>
  <si>
    <t>3789/01.04.2019</t>
  </si>
  <si>
    <t>”From quality control of drugs to ”omics” technologies applied in pahrmaceutical and biomedical research”</t>
  </si>
  <si>
    <t xml:space="preserve">Șef lucrări dr. </t>
  </si>
  <si>
    <t>ȚIȚ Delia Mirela</t>
  </si>
  <si>
    <t>3793/01.04.2019</t>
  </si>
  <si>
    <t>”Research notes regarding analytical and pharmacological aproach of same drug and phytochemicals”</t>
  </si>
  <si>
    <t>GEORGESCU Corina Amelia</t>
  </si>
  <si>
    <t>3804/01.04.2019</t>
  </si>
  <si>
    <t>Universitatea din Pitești</t>
  </si>
  <si>
    <t>”Literatură și didactică - perspective pentru o abordare interdisciplinară”</t>
  </si>
  <si>
    <t>SOARE Liliana</t>
  </si>
  <si>
    <t>3803/01.04.2019</t>
  </si>
  <si>
    <t>”Terminologiile științifice în limba română veche. Coordonate și perspective”</t>
  </si>
  <si>
    <t>IFRIM Ion</t>
  </si>
  <si>
    <t>3795/01.04.2019</t>
  </si>
  <si>
    <t>Institutul de Cercetări Juridice ”Acad. Andrei Rădulescu” al Academiei Române</t>
  </si>
  <si>
    <t>”Configuring Romanian criminal law”</t>
  </si>
  <si>
    <t>FUNDUEANU  CONSTANTIN Gheorghe</t>
  </si>
  <si>
    <t>3787/01.04.2019</t>
  </si>
  <si>
    <t>Institutul de Chimie Macromoleculară ”Petru Poni”, din Iași</t>
  </si>
  <si>
    <t>”Aplicații biomedicale ale polimerilor. Polimeri inteligenți utilizați pentru obținerea sistemelor de eliberare controlată a medicamentelor”</t>
  </si>
  <si>
    <t>GHIMICI Luminița</t>
  </si>
  <si>
    <t>3788/01.04.2019</t>
  </si>
  <si>
    <t>Institutul de Chimie Macromoleculară ”Petru Poni”  din Iași</t>
  </si>
  <si>
    <t>Polielectroliţi în soluţii şi dispersii apoase</t>
  </si>
  <si>
    <t>ALBOAIE Lenuța</t>
  </si>
  <si>
    <t>3784/01.04.2019</t>
  </si>
  <si>
    <t>”Iintegration and cloud computing”</t>
  </si>
  <si>
    <t>DOCEA Anca Oana</t>
  </si>
  <si>
    <t>3791/01.04.2019</t>
  </si>
  <si>
    <t>”Toxicology, fom new drugs discovery to protection of human health”</t>
  </si>
  <si>
    <t>TĂEREL Adriana Elena</t>
  </si>
  <si>
    <t>3790/01.04.2019</t>
  </si>
  <si>
    <t>”Tendințe în evoluția unor factori și indicatori specifici asistenței și cercetării farmaceutice în România”</t>
  </si>
  <si>
    <t>Universitatea ”Al. I. Cuza” din Iași</t>
  </si>
  <si>
    <t>BERCU Ana Maria</t>
  </si>
  <si>
    <t>3796/01.04.2019</t>
  </si>
  <si>
    <t>”Bune practici și politici de resurse umane pentru o administrație publică eficientă”</t>
  </si>
  <si>
    <t>3798/01.04.2019</t>
  </si>
  <si>
    <t>”Politici publice privind afacerile. Dimensiunea normativă în context european”</t>
  </si>
  <si>
    <t>PROFIROIU Alina  Georgiana</t>
  </si>
  <si>
    <t>3799/01.04.2019</t>
  </si>
  <si>
    <t>”Capacitatea administrației publice locale de a susține reforma administrativă pentru dezvoltarea economică și incluziunea socială a grupurilor vulnerabile”</t>
  </si>
  <si>
    <t>OPREA Florin</t>
  </si>
  <si>
    <t>3797/01.04.2019</t>
  </si>
  <si>
    <t>”Bugetare strategică, consolidare fiscală și dezvoltare sustenabilă în statele uniunii europene”</t>
  </si>
  <si>
    <t>CĂRĂUȘ Tamara</t>
  </si>
  <si>
    <t>3800/01.04.2019</t>
  </si>
  <si>
    <t>Institutul de Cercetări al Universității din București</t>
  </si>
  <si>
    <t>”Towards a cosmopolitan political theory”</t>
  </si>
  <si>
    <t xml:space="preserve">asistent dr. </t>
  </si>
  <si>
    <t>MITRIC - CIUPE Vlad Aurelian</t>
  </si>
  <si>
    <t>4275/08.08.2018</t>
  </si>
  <si>
    <t>”Arhitectura românească în timpul consolidării regimului comunist”</t>
  </si>
  <si>
    <t xml:space="preserve">Conf.dr. </t>
  </si>
  <si>
    <t>COSMA Germina Alina</t>
  </si>
  <si>
    <t>4274/08.08.2018</t>
  </si>
  <si>
    <t>”Rolul cercetării interdisciplinare în dezvoltarea științei sportului și educației fizice”</t>
  </si>
  <si>
    <t>MARINESCU Roxana  Elisabeta</t>
  </si>
  <si>
    <t>4082/28.05.2019</t>
  </si>
  <si>
    <t>”Texte literare și culturale în paradigmă transdisciplinară: de la literatura postcolonială la comunicarea interculturală”</t>
  </si>
  <si>
    <t>TUCAN Dumitru</t>
  </si>
  <si>
    <t>5492/14.11.2018</t>
  </si>
  <si>
    <t>”Literatură și cultură. O abordare culturală a fenomenului literar”</t>
  </si>
  <si>
    <t>TATU Silviu</t>
  </si>
  <si>
    <t>5496/14.11.2018</t>
  </si>
  <si>
    <t>Universitatea "Babeș - Bolyai" din Cluj - Napoca</t>
  </si>
  <si>
    <t>”A word in season. Handling aright the word of God”</t>
  </si>
  <si>
    <t>ȘARAMET Gabriel</t>
  </si>
  <si>
    <t>4271/08.08.2018</t>
  </si>
  <si>
    <t>”Contribuții la studiul dezvoltării, optimizării și controlului cedării formelor farmaceutice și sintezei de substanțe de interes farmaceutic”</t>
  </si>
  <si>
    <t>DULAMĂ Maria Eliza</t>
  </si>
  <si>
    <t>5490/14.11.2018</t>
  </si>
  <si>
    <t>”Demersuri creative în teoria și metodologia formării și evaluării competențelor în sistemul de învățământ”</t>
  </si>
  <si>
    <t>DUBĂLARU Oana Anca</t>
  </si>
  <si>
    <t>5491/14.11.2018</t>
  </si>
  <si>
    <t>Teoria  literară și practica studiilor literare</t>
  </si>
  <si>
    <t>NEGREI Carolina</t>
  </si>
  <si>
    <t>5487/14.11.2018</t>
  </si>
  <si>
    <t>”In vitro toxicological testing for early assement of xenobiotic safety”</t>
  </si>
  <si>
    <t>BODA  GHENA Gherghina</t>
  </si>
  <si>
    <t>4091/28.05.2019</t>
  </si>
  <si>
    <t>”Ipostaze ale muzeului și muzeologiei în secolele XX-XXI”</t>
  </si>
  <si>
    <t>dr.</t>
  </si>
  <si>
    <t>IONIȚĂ Adrian</t>
  </si>
  <si>
    <t>5494/14.11.2018</t>
  </si>
  <si>
    <t>”Înmormântări turanice în spațiul cuprins între Dunărea de Jos, Carpați și Nistru, în secolele X-XIII”</t>
  </si>
  <si>
    <t>IONESCU Radu Tudor</t>
  </si>
  <si>
    <t>5478/14.11.2018</t>
  </si>
  <si>
    <t>”Transferul cunoștințelor  între vedere artificială, procesarea limbajului natural și biologie computațională”</t>
  </si>
  <si>
    <t>IONICIOIU Radu</t>
  </si>
  <si>
    <t>4070/28.05.2019</t>
  </si>
  <si>
    <t>Institutul Național de Cercetare - Dezvoltare pentru Fizică și Inginerie Nucleară ”Horia Hulubei”</t>
  </si>
  <si>
    <t>”Quantum information turning paradoxes into future technologies”</t>
  </si>
  <si>
    <t xml:space="preserve">dr. </t>
  </si>
  <si>
    <t xml:space="preserve"> PĂUNESCU Liviu</t>
  </si>
  <si>
    <t>5476/14.11.2018</t>
  </si>
  <si>
    <t>Obiecte sofice</t>
  </si>
  <si>
    <t>GALEȘ Cătălin Bogdan</t>
  </si>
  <si>
    <t>3024/15.01.2019</t>
  </si>
  <si>
    <t>Mathematical Modelling in Celestial and Continuum Mechanics</t>
  </si>
  <si>
    <t>SIMA Constantin</t>
  </si>
  <si>
    <t>4077/28.05.2019</t>
  </si>
  <si>
    <t>”Conceptul de infracțiune în doctrina penală europeană”</t>
  </si>
  <si>
    <t xml:space="preserve">CS dr </t>
  </si>
  <si>
    <t>BEER Mathias</t>
  </si>
  <si>
    <t>5493/14.11.2018</t>
  </si>
  <si>
    <t>Institutul pentru istorie și studii regionale ale  șvabilor dunăreni , Eberhard Karls Universitat Tubingen din Germania</t>
  </si>
  <si>
    <t>”Migrație, minoritate, memorie. Concepte de cercetare cu privire la istoria minorităților germane în și din sud - estul Europei”</t>
  </si>
  <si>
    <t>CRĂCIUN Cerasella</t>
  </si>
  <si>
    <t>5497/14.11.2018</t>
  </si>
  <si>
    <t>”Peisajul Cvasi/Semi -Natural, Antropic și Cultural - ”Mesaj” și ”Vector” de Dezvoltare în Urbanism și Amenajarea Teritoriului”</t>
  </si>
  <si>
    <t xml:space="preserve">Lector dr. </t>
  </si>
  <si>
    <t>COPILAȘ CIOCIANU Emanuel</t>
  </si>
  <si>
    <t>3028/15.01.2019</t>
  </si>
  <si>
    <t>”Romanian Comunism in Perspective. Ideological Dilemmas, Political Issues and Philosophical Implications”</t>
  </si>
  <si>
    <t>MEDERLE Narcisa Geanina</t>
  </si>
  <si>
    <t>5484/14.11.2018</t>
  </si>
  <si>
    <t>”Abordări terapeutice inovative în controlul unor parazitoze și implicațiile lor sociale, economice și asupra calității vieții”</t>
  </si>
  <si>
    <t>VLAIA Lavinia Lia</t>
  </si>
  <si>
    <t>5486/14.11.2018</t>
  </si>
  <si>
    <t>”Contribuții la dezvoltarea de noi formulări farmaceutice pentru aplicare cutanată în scopul creșterii, eliberării și penetrației dermice a unor substanțe medicamentoase”</t>
  </si>
  <si>
    <t>AMBRO Florin</t>
  </si>
  <si>
    <t>5477/14.11.2018</t>
  </si>
  <si>
    <t>Vanishing theorems on normal crossings varieties</t>
  </si>
  <si>
    <t>BACONI Daniela Luiza</t>
  </si>
  <si>
    <t>3025/15.01.2019</t>
  </si>
  <si>
    <t>”Evaluări Periclinice, clinice și chimico -toxicologice ale unor xenobiotice”</t>
  </si>
  <si>
    <t>STANCIU Cristian Octavian</t>
  </si>
  <si>
    <t>3042/15.01.2019</t>
  </si>
  <si>
    <t>”Considerații privind fizionomia conflictelor armate, prezente și viitoare”</t>
  </si>
  <si>
    <t>CIASCAI Liliana</t>
  </si>
  <si>
    <t>3045/15.01.2019</t>
  </si>
  <si>
    <t>”Factori care contribuie la dezvoltarea expertizei profesorului de științe”</t>
  </si>
  <si>
    <t>SZANTO Csaba  Lehel</t>
  </si>
  <si>
    <t>4064/28.05.2019</t>
  </si>
  <si>
    <t>”Ringel-Hall Algebras in Tame cases and Applications (Algebre Ringel -Hall în cazuri blânde și aplicații)</t>
  </si>
  <si>
    <t>STAVRE Ruxandra Marina</t>
  </si>
  <si>
    <t>4062/28.05.2019</t>
  </si>
  <si>
    <t>”Control optimal, metode variaționale și asimptotice pentru studiul unor probleme din lumea reală”</t>
  </si>
  <si>
    <t>CAZACU Cristian Mihai</t>
  </si>
  <si>
    <t>4063/28.05.2019</t>
  </si>
  <si>
    <t>”Hardy inequalities, asymptotic and control properties of evolution equations”</t>
  </si>
  <si>
    <t>BĂLILESCU Mihaela Loredana</t>
  </si>
  <si>
    <t>4066/28.05.2019</t>
  </si>
  <si>
    <t>”Bloch waves  homogenization and analysis of fluid -structure interactions”</t>
  </si>
  <si>
    <t>SANDOVICI Valerică - Adrian</t>
  </si>
  <si>
    <t>4061/28.05.2019</t>
  </si>
  <si>
    <t>Universitatea Tehnică ”Gh. Asachi” din Iași</t>
  </si>
  <si>
    <t>”Teoria Algebrică, Geometrică  și Spectrală
a Relațiilor liniare”</t>
  </si>
  <si>
    <t xml:space="preserve">MICULA Sanda </t>
  </si>
  <si>
    <t>4067/28.05.2019</t>
  </si>
  <si>
    <t>”Numerical Methods for integral Equations and Related Problems”</t>
  </si>
  <si>
    <t>PITEA Ariana</t>
  </si>
  <si>
    <t>4065/28.05.2019</t>
  </si>
  <si>
    <t>”Results in Fixed Point Theory and Vector Variational Problems”</t>
  </si>
  <si>
    <t xml:space="preserve">ILIE Marius Stelian </t>
  </si>
  <si>
    <t>5485/14.11.2018</t>
  </si>
  <si>
    <t>”Supravegherea bolilor cu transmitere vectorială și implicațiile în sănătatea animală și publică”</t>
  </si>
  <si>
    <t>GURLUI Octavian Silviu</t>
  </si>
  <si>
    <t>4068/28.05.2019</t>
  </si>
  <si>
    <t>”Tehnici de spectroscopie laser aplicate în doemniul nanotehnologiei și al științei mediului”</t>
  </si>
  <si>
    <t xml:space="preserve"> SIN Mihaela</t>
  </si>
  <si>
    <t>4069/28.05.2019</t>
  </si>
  <si>
    <t>”Reaction Nuclear Data”</t>
  </si>
  <si>
    <t>Asistență socială</t>
  </si>
  <si>
    <t>3033/15.01.2019</t>
  </si>
  <si>
    <t>”Appreciative Approach in Social Work”</t>
  </si>
  <si>
    <t>ANDRIONI Felicia</t>
  </si>
  <si>
    <t>3032/15.01.2019</t>
  </si>
  <si>
    <t>”Modern Social Work at the Confluence of Challenges, oprotunities and perspective”</t>
  </si>
  <si>
    <t>HÂNCEAN Marian  Gabriel</t>
  </si>
  <si>
    <t>3030/15.01.2019</t>
  </si>
  <si>
    <t>”Rețele Sociale și Organizații”</t>
  </si>
  <si>
    <t>COTOI Călin Nicolae</t>
  </si>
  <si>
    <t>3031/15.01.2019</t>
  </si>
  <si>
    <t>”Researches on the historicity of the social and the social sciences”</t>
  </si>
  <si>
    <t>3039/15.01.2019</t>
  </si>
  <si>
    <t>”Social Work: History, Recent, Debates and High -Risk Groups”</t>
  </si>
  <si>
    <t>3040/15.01.2019</t>
  </si>
  <si>
    <t>”Critical Social Work With Former Prisoners”</t>
  </si>
  <si>
    <t>3038/15.01.2019</t>
  </si>
  <si>
    <t>”Protecția Copilului ca Domeniu al Asistenței Sociale la Nivel Microsocial”</t>
  </si>
  <si>
    <t>3035/15.01.2019</t>
  </si>
  <si>
    <t>”Communication Terminological and Educational Pursuits in Social Work”</t>
  </si>
  <si>
    <t>3036/15.01.2019</t>
  </si>
  <si>
    <t>”New perspectives on multidisciplinarinary approach for the development of social work”</t>
  </si>
  <si>
    <t>3037/15.01.2019</t>
  </si>
  <si>
    <t>”Current challenges in socialwork in Romania”</t>
  </si>
  <si>
    <t>3041/15.01.2019</t>
  </si>
  <si>
    <t>”The development of Social Work in Romania perspectives on Policy, Profession and Research”</t>
  </si>
  <si>
    <t>ȘOITU Tatiana Daniela</t>
  </si>
  <si>
    <t>3034/15.01.2019</t>
  </si>
  <si>
    <t>”Persoana în societate. Contexte și resurse pentru dezvoltare și Cercetare în Asistența Socială”</t>
  </si>
  <si>
    <t>MIHĂILĂ Ramona Olivia</t>
  </si>
  <si>
    <t>3029/15.01.2019</t>
  </si>
  <si>
    <t>”Cercetarea de marketing -suport al dezvoltării durabile. Modele interdisciplinare de fundamentare a deciziei în economia și societartea modernă</t>
  </si>
  <si>
    <t>LAZANU Ionel</t>
  </si>
  <si>
    <t>4071/28.05.2019</t>
  </si>
  <si>
    <t>”Contributions to the physics of particle and astroparticle interactions in materials of interest for detectors operating in frontier conditions”</t>
  </si>
  <si>
    <t>CIOLACU MIRON Dragoș Emil</t>
  </si>
  <si>
    <t>4095/28.05.2019</t>
  </si>
  <si>
    <t>Universitatea Tehnică „Gheorghe Asachi” din Iași</t>
  </si>
  <si>
    <t>”Sacrul în arhitectură. O perspectivă istorică”</t>
  </si>
  <si>
    <t xml:space="preserve">MARCU LĂPĂDAT  Marius </t>
  </si>
  <si>
    <t>4094/28.05.2019</t>
  </si>
  <si>
    <t>”Realizări științifice și profesionale și planuri de evoluție și dezvoltarea a carierei ”</t>
  </si>
  <si>
    <t>VACARIU Gabriel</t>
  </si>
  <si>
    <t>4603/30.07.2019</t>
  </si>
  <si>
    <t>”Epistemologically different worlds perspective ant its applications, academic carrier, coruses/seminars and future plans ”</t>
  </si>
  <si>
    <t>HANGAN Adriana Corina</t>
  </si>
  <si>
    <t>3027/15.01.2019</t>
  </si>
  <si>
    <t>”Noi complecși ai Cu(II)  cu activitate antitumorală și SOD - mimetică. Sinteza, caracterizarea structurală și activitatea biologică”</t>
  </si>
  <si>
    <t>MIRCEA Cornelia Geanina</t>
  </si>
  <si>
    <t>3026/15.01.2019</t>
  </si>
  <si>
    <t>”In vitro and in vivo evaluation of anthioxidant and enzyme inhibitory activity of natural and syntetic compounds with pharmaceutical and clinical applications”</t>
  </si>
  <si>
    <t>MUREȘAN Laura Mihaela</t>
  </si>
  <si>
    <t>4086/28.05.2019</t>
  </si>
  <si>
    <t>”Professional Development in and trogh Applied Linguistics”</t>
  </si>
  <si>
    <t>ROTARU Ileana  Cristina</t>
  </si>
  <si>
    <t>4079/28.05.2019</t>
  </si>
  <si>
    <t>Universitatea ”Tibiscus” din Timișoara</t>
  </si>
  <si>
    <t>”Comunicarea în era digitală și necesitatea educației media. Perspective în cercetarea științifică”</t>
  </si>
  <si>
    <t>ALMĂȘAN Maria Adriana</t>
  </si>
  <si>
    <t>4075/28.05.2019</t>
  </si>
  <si>
    <t>”Abordarea modernă și interdisciplinară a dreptului civil și a dreptului concurenței”</t>
  </si>
  <si>
    <t>JURCA Tünde</t>
  </si>
  <si>
    <t>4583 / 30.07.2019</t>
  </si>
  <si>
    <t>”Contribuții la studiul și caracterizarea substanțelor farmaceutice și a compușilor bioactivi din extractele vegetale”</t>
  </si>
  <si>
    <t>TIȚA Ion Bogdan</t>
  </si>
  <si>
    <t>4582 / 30.07.2019</t>
  </si>
  <si>
    <t>Universitatea ”Vasile Goldiș” din Arad</t>
  </si>
  <si>
    <t>”Utilizarea metodelor fizico -chimice de analiză, în special a analizei termice, la studiul substanțelor farmaceutice și a complecșilor acestora cu unele metale tranziționale”</t>
  </si>
  <si>
    <t>STANCIU Florian</t>
  </si>
  <si>
    <t>4096/28.05.2019</t>
  </si>
  <si>
    <t>”Didactica”</t>
  </si>
  <si>
    <t>DOROFTEI Corneliu</t>
  </si>
  <si>
    <t>4580 / 30.07.2019</t>
  </si>
  <si>
    <t>”Cercetări privind îmbunătățirea proprietăților funcționale ale unor compuși oxidici nanostructurați”</t>
  </si>
  <si>
    <t>SAVIN Petronela</t>
  </si>
  <si>
    <t>4594 / 30.07.2019</t>
  </si>
  <si>
    <t>”Frazelogie și cultură românească”</t>
  </si>
  <si>
    <t>BANȚA Ionela Carmen</t>
  </si>
  <si>
    <t>4083/28.05.2019</t>
  </si>
  <si>
    <t>”Folcloristica - o abordare interdisciplinară”</t>
  </si>
  <si>
    <t>JIȘA Simona Alina</t>
  </si>
  <si>
    <t>4085/28.05.2019</t>
  </si>
  <si>
    <t>”Le recit de filiation  dans les litteratures francaise et francophone des dernieres decennies”</t>
  </si>
  <si>
    <t>GHICA Mihaela Violeta</t>
  </si>
  <si>
    <t>4074/28.05.2019</t>
  </si>
  <si>
    <t>”Metode fizico -chimice și tehnici de proiectare statistică exeprimentală în dezvoltarea sistemelor farmaceutice și oprimizarea proceselor tehnologice”</t>
  </si>
  <si>
    <t xml:space="preserve">FLORESCU Tiberiu Constantin </t>
  </si>
  <si>
    <t>4098/28.05.2019</t>
  </si>
  <si>
    <t>”Proiectare urbană inteligentă”</t>
  </si>
  <si>
    <t>DUMITRAN Daniel</t>
  </si>
  <si>
    <t>4093/28.05.2019</t>
  </si>
  <si>
    <t>”Pentru o nouă istorie a teritoriului și populației. Perspectiva istoriei urbane”</t>
  </si>
  <si>
    <t>NEMETI Sorin</t>
  </si>
  <si>
    <t>4089/28.05.2019</t>
  </si>
  <si>
    <t xml:space="preserve">”Identități barbare.Transilvania în epoca migrațiilor timpurii (sec. V-VI p. Chr.)” </t>
  </si>
  <si>
    <t>HERCIU Alexandru</t>
  </si>
  <si>
    <t>4080/28.05.2019</t>
  </si>
  <si>
    <t>”Arta militară între convențional, neconvențional și asimetric”</t>
  </si>
  <si>
    <t xml:space="preserve">SZEKELY Gabriel </t>
  </si>
  <si>
    <t>4097/28.05.2019</t>
  </si>
  <si>
    <t>”Valoarea culturală și ecologică a spațiilor urbane din zona Banatului”</t>
  </si>
  <si>
    <t>BERCEA Raluca</t>
  </si>
  <si>
    <t>4076/28.05.2019</t>
  </si>
  <si>
    <t>”Mizele teoriei comparației juridice în studiul dreptului european”</t>
  </si>
  <si>
    <t>RUSU Maria Mina</t>
  </si>
  <si>
    <t>4593/30.07.2019</t>
  </si>
  <si>
    <t>Universitatea ”Apollonia” din Iași</t>
  </si>
  <si>
    <t>”Poetica sacrului - de la codul de creație la codul hermeneutic”</t>
  </si>
  <si>
    <t>MAIOR Enikö Irina</t>
  </si>
  <si>
    <t>4091/09.04.2020</t>
  </si>
  <si>
    <t>Universitatea Creștină Partium</t>
  </si>
  <si>
    <t>”Identity Issues in Contemporary American Literature”</t>
  </si>
  <si>
    <t>CARAIVAN Maria Luiza</t>
  </si>
  <si>
    <t>4090/09.04.2020</t>
  </si>
  <si>
    <t>Universitatea Tibiscus din Timișoara</t>
  </si>
  <si>
    <t>”South African Literary Identities: From History to Fiction”</t>
  </si>
  <si>
    <t>VĂLCAN Ciprian Nicolae</t>
  </si>
  <si>
    <t>4088/28.05.2019</t>
  </si>
  <si>
    <t>”Perspective comparatiste asupra operei lui Cioran și a relației dintre literatură și filozofie”</t>
  </si>
  <si>
    <t>MURĂRUȘ Ioana Valentina</t>
  </si>
  <si>
    <t>4084/28.05.2019</t>
  </si>
  <si>
    <t>”Ut Lingua Poesis Perspective în cercetarea stilistică și retorico - pragmatică a limbii române”</t>
  </si>
  <si>
    <t>CIUTĂ Marius Mihai</t>
  </si>
  <si>
    <t>4092/28.05.2019</t>
  </si>
  <si>
    <t>”Patrimoniul arheologic din România. Legislație, starea actuală, tendințe”</t>
  </si>
  <si>
    <t>RĂDULESCU Monica</t>
  </si>
  <si>
    <t>4609 / 30.07.2019</t>
  </si>
  <si>
    <t>”Realizări științifice și profesionale și  planuri de evoluție și dezvoltarea carierei”</t>
  </si>
  <si>
    <t>BĂDĂU Adela</t>
  </si>
  <si>
    <t>4081/28.05.2019</t>
  </si>
  <si>
    <t>”Abordări Științifice interdisciplinare privind practicarea activităților fizice”</t>
  </si>
  <si>
    <t>MELINTE Mihaela Carmen</t>
  </si>
  <si>
    <t>4072/28.05.2019</t>
  </si>
  <si>
    <t>Institutul Național de Geologie și Geoecologie Marină (GeoEcoMar)</t>
  </si>
  <si>
    <t>”Cretaceous oceanic anoxic events and oxic -anoxic changes in the Thethyan realm: causes and consequences”</t>
  </si>
  <si>
    <t xml:space="preserve"> Dr. </t>
  </si>
  <si>
    <t>VASILE  Mihai Cristian</t>
  </si>
  <si>
    <t>4090/28.05.2019</t>
  </si>
  <si>
    <t>”Politicile culturale comuniste în România postbelică: surse istorice, direcții de cercetare, periodizare”</t>
  </si>
  <si>
    <t>VOICU Mălina</t>
  </si>
  <si>
    <t>4078/28.05.2019</t>
  </si>
  <si>
    <t>Institutul de Cercetare a Calităţii Vieţii</t>
  </si>
  <si>
    <t>”Modernizare și dependență de cale: rolul schimbărilor demografice și instituțiilor sociale în transformarea culturală a societăților contemporane”</t>
  </si>
  <si>
    <t>VIȘAN Ruxandra</t>
  </si>
  <si>
    <t>4596 / 30.07.2019</t>
  </si>
  <si>
    <t>”Lexicography and ideology in the histry of english”</t>
  </si>
  <si>
    <t>TĂNASE DOGARU Mihaela Valentina</t>
  </si>
  <si>
    <t>4598 / 30.07.2019</t>
  </si>
  <si>
    <t>”Sintaxa constelațiilor nominale. Expresii ale cantității, calității, dativele adnominale și coordonarea”</t>
  </si>
  <si>
    <t>ȚIGĂU Alina Mihaela</t>
  </si>
  <si>
    <t>4597 / 30.07.2019</t>
  </si>
  <si>
    <t>”The syntax and semantics of internal arguments”</t>
  </si>
  <si>
    <t>BERBINSCHI Sonia</t>
  </si>
  <si>
    <t>4599 / 30.07.2019</t>
  </si>
  <si>
    <t>”Un approche dynamique du sens”</t>
  </si>
  <si>
    <t>DINCĂ Daniela Liliana</t>
  </si>
  <si>
    <t>4602 / 30.07.2019</t>
  </si>
  <si>
    <t>”Linguistique contrastative:Typologies, interferences, strategies”</t>
  </si>
  <si>
    <t>Universitatea de Medicină, Farmacie, Științe și Tehnologie ”George Emil Palade”  din Târgu Mureș</t>
  </si>
  <si>
    <t>BUDA Dumitru Mircea</t>
  </si>
  <si>
    <t>4088/09.04.2020</t>
  </si>
  <si>
    <t>”Dinamica interpretării. Cartografii în lectura literaturii contemporane”</t>
  </si>
  <si>
    <t>CAP BUN Marina</t>
  </si>
  <si>
    <t>4600 / 30.07.2019</t>
  </si>
  <si>
    <t>”Studiile românești în context internațional”</t>
  </si>
  <si>
    <t>NICOLAE Florentina</t>
  </si>
  <si>
    <t>4601 / 30.07.2019</t>
  </si>
  <si>
    <t>”Filologia română sub semnul latinității”</t>
  </si>
  <si>
    <t>MUNTEANU Cristinel</t>
  </si>
  <si>
    <t>4595 / 30.07.2019</t>
  </si>
  <si>
    <t>”De la Frazeologisme la tradiții discursive. Contribuții etimologice și stilistice”</t>
  </si>
  <si>
    <t>MÂRZA Elena Daniela</t>
  </si>
  <si>
    <t>4604 / 30.07.2019</t>
  </si>
  <si>
    <t>Centrul de Studii Transilvane al Academiei Române -Filiala Cluj</t>
  </si>
  <si>
    <t>”Istoria familiei în transilvania - studii și cercetări din multiple perspective”</t>
  </si>
  <si>
    <t>COCIȘ Sorin Ilie</t>
  </si>
  <si>
    <t>4605 / 30.07.2019</t>
  </si>
  <si>
    <t>”Atelierele de fibule din provinciile dunărene ale imperiului roman (sec. I.A. CHR. - III D.CHR)”</t>
  </si>
  <si>
    <t>BUDEANCĂ Florin Cosmin</t>
  </si>
  <si>
    <t>4607 / 30.07.2019</t>
  </si>
  <si>
    <t>Institutul de Investigare a Crimelor Comunismului și Memoria Exilului Românesc</t>
  </si>
  <si>
    <t>”Comunismul și post -comunismul românesc între istorie și memorie”</t>
  </si>
  <si>
    <t>TUDORIE Ionuț Alexandru</t>
  </si>
  <si>
    <t>4608 / 30.07.2019</t>
  </si>
  <si>
    <t>”Istoria bisericească sub semnul dialogului (studii de caz de la apologeții creștini la dialogul teologic contemporan)”</t>
  </si>
  <si>
    <t xml:space="preserve">CS II dr   </t>
  </si>
  <si>
    <t>MAGINA Adrian Ion</t>
  </si>
  <si>
    <t>5678/30.12.2019; 3080/20.01.2020</t>
  </si>
  <si>
    <t>Muzeul Banatului Montan Reșița</t>
  </si>
  <si>
    <t>”Cercetarea istoriei medievale și moderne a Banatului. O perspectivă asupra surselor și metodelor”</t>
  </si>
  <si>
    <t>TEODOR Corina</t>
  </si>
  <si>
    <t>4606 / 30.07.2019</t>
  </si>
  <si>
    <t>”Contribuții privind viața intelectuală și ecleziastică a românilor ardeleni în secolele XIX-XX”</t>
  </si>
  <si>
    <t>Relații internaționale și studii europene</t>
  </si>
  <si>
    <t>GHERGHINA Marian Sergiu</t>
  </si>
  <si>
    <t>4591 / 30.07.2019</t>
  </si>
  <si>
    <t>Universitatea din Glasgow, Marea Britanie</t>
  </si>
  <si>
    <t>”The challenges of representative democracy in the European Union: Citizens' involmement and europanization ”</t>
  </si>
  <si>
    <t>COSMA Elena Luminița</t>
  </si>
  <si>
    <t>4579 / 30.07.2019</t>
  </si>
  <si>
    <t xml:space="preserve">  ”Metode și rezultate noi în studiul unor modele descrise de ecuații cu derivate parțiale”</t>
  </si>
  <si>
    <t>CIUCĂ Ștefănica  Aurora</t>
  </si>
  <si>
    <t>4587 / 30.07.2019</t>
  </si>
  <si>
    <t>”Evolutions of the international and european human rights law”</t>
  </si>
  <si>
    <t>LEAUA Ioana Crenguța</t>
  </si>
  <si>
    <t>4588 / 30.07.2019</t>
  </si>
  <si>
    <t>”Arbitrajul internațional și metodele alternative de soluționare a disputelor din domeniul comercial”</t>
  </si>
  <si>
    <t>DUVAC Constantin</t>
  </si>
  <si>
    <t>4589 / 30.07.2019</t>
  </si>
  <si>
    <t>Universitatea Româno - Americană din București</t>
  </si>
  <si>
    <t>”Aspecte controversate în materie penală”</t>
  </si>
  <si>
    <t>HANGANU Daniela</t>
  </si>
  <si>
    <t>CORCIOVĂ Maria Andreia</t>
  </si>
  <si>
    <t>4584 / 30.07.2019</t>
  </si>
  <si>
    <t>Compounds of Pharmaceutical Interest and Multifunctional Systems : Analysis and Characterization</t>
  </si>
  <si>
    <t>NIȚĂ Loredana Elena</t>
  </si>
  <si>
    <t>4581 / 30.07.2019</t>
  </si>
  <si>
    <t>”Polymeric systems for bio - applications: functionalcompounds and (nano)structured interpenetrated networks</t>
  </si>
  <si>
    <t xml:space="preserve">RADU Beatrice Mihaela </t>
  </si>
  <si>
    <t>4073/28.05.2019</t>
  </si>
  <si>
    <t>”Contribuții originale în descifrarea căilor de semnalizare celulare și moleculare cu implicații în fizilogia și fiziopatologia celulelor neuronale, interstițiale uterine și endoteliale”</t>
  </si>
  <si>
    <t>UDEANU Denisa</t>
  </si>
  <si>
    <t>4585 / 30.07.2019</t>
  </si>
  <si>
    <t>” Potențialul terapeutic și aplicații biomedicale endogen - like”</t>
  </si>
  <si>
    <t>4586 / 30.07.2019</t>
  </si>
  <si>
    <t>”Studii framacognosticede investigare a unor extracte naturale cu potențial antitumoral, antioxidant, antimicrobian și hepatoprotector”</t>
  </si>
  <si>
    <t>Științele educației</t>
  </si>
  <si>
    <t>RUSU Alina Simona</t>
  </si>
  <si>
    <t>4592 / 30.07.2019</t>
  </si>
  <si>
    <t>”Dezvoltare curriculară interdisciplinară: Învățare spre comunitate/Service learning și valori educaționale ale interacțiunilor om - animal”</t>
  </si>
  <si>
    <t xml:space="preserve">Psihologie, științe ale educației, educație fizică și sport </t>
  </si>
  <si>
    <t>TODOR Arpad</t>
  </si>
  <si>
    <t>4590 / 30.07.2019</t>
  </si>
  <si>
    <t>”Analiza Comparativă A Politicilor Publice Din Perioada Post-Comunistă”</t>
  </si>
  <si>
    <t xml:space="preserve">Sociologie </t>
  </si>
  <si>
    <t>CS I  dr.</t>
  </si>
  <si>
    <t>FOCȘAN Monica Olivia</t>
  </si>
  <si>
    <t>5668/30.12.2019; 3070/20.01.2020</t>
  </si>
  <si>
    <t>”Designed plasmonic -based nanoplatforms to provide multiple functionalities from efficient nanoscopic light sources to integrated multimodal biosensing and diagnosis”</t>
  </si>
  <si>
    <t xml:space="preserve">Istorie  </t>
  </si>
  <si>
    <t>APOSTU Mihai</t>
  </si>
  <si>
    <t>5670/30.12.201; 3072/20.01.2020</t>
  </si>
  <si>
    <t>”Research and contributions in the field of analytical chemistry and pahrmaceutical analysis”</t>
  </si>
  <si>
    <t>NEAMȚU Carmen Lucia</t>
  </si>
  <si>
    <t>5677/30.12.2019; 3079/20.01.2020</t>
  </si>
  <si>
    <t>”Limbă și stil în mass - media din România”</t>
  </si>
  <si>
    <t>CATANĂ Viorel</t>
  </si>
  <si>
    <t>4578/30.07.2019</t>
  </si>
  <si>
    <t>”Operatori de localizare, operatori pseudo -diferentiali și transformări Stockwell”</t>
  </si>
  <si>
    <t xml:space="preserve">CS II dr </t>
  </si>
  <si>
    <t>TIMOTIN Andrei Constantin</t>
  </si>
  <si>
    <t>5436/04.12.2019</t>
  </si>
  <si>
    <t>Institutul de Studii Sud -Est Europene</t>
  </si>
  <si>
    <t>”Istoria Religioasă  a Bizanțului Medieval și Receptarea Tradiției Bizantine în Cultura Română”</t>
  </si>
  <si>
    <t>VELESCU Bruno Ștefan</t>
  </si>
  <si>
    <t>4079/09.04.2020</t>
  </si>
  <si>
    <t>”Cercetări integrate privind evaluarea profilului farmacologic al unor compuși cu potențial terapeutic”</t>
  </si>
  <si>
    <t>BIBIRE Nela</t>
  </si>
  <si>
    <t>5669/30.12.2019; 3071/20.01.2020</t>
  </si>
  <si>
    <t>”Analytical of some drugs and heavy metals' ions”</t>
  </si>
  <si>
    <t>MANEA Constantin</t>
  </si>
  <si>
    <t>4093/09.04.2020</t>
  </si>
  <si>
    <t>”Contributions to anglo -romanian lexicology, lexicography, contrastivity and translation studies - resulting from reflective and applicative writing”</t>
  </si>
  <si>
    <t>POPESCU Laurențiu Răducu</t>
  </si>
  <si>
    <t>5676/30.12.2019; 3078/20.01.2020</t>
  </si>
  <si>
    <t>”Sistemele aerospațiale fără pilot uman la bord - implicațiile asupra acțiunilor militare”</t>
  </si>
  <si>
    <t xml:space="preserve"> CS III dr. </t>
  </si>
  <si>
    <t>ȘERBAN Henrieta Anișoara</t>
  </si>
  <si>
    <t>4094/09.04.2020</t>
  </si>
  <si>
    <t>Institutul de Filosofie și Psihologie ”Constantin Rădulescu Motru” al Academiei Române</t>
  </si>
  <si>
    <t>”Paradigmele diferenței. Conceptualizări actuale în pragmatism și neopragmatism, cu influențe în epistemologia socială”</t>
  </si>
  <si>
    <t xml:space="preserve"> Conf. dr. </t>
  </si>
  <si>
    <t>BĂLAN Sergiu</t>
  </si>
  <si>
    <t>4095/09.04.2020</t>
  </si>
  <si>
    <t>”Philosophy Of Social Sciences And Philosophy Of Biology: A Trans-Disciplinary Project Of A Philosophical Anthropology”</t>
  </si>
  <si>
    <t>MURARU Adrian</t>
  </si>
  <si>
    <t>4096/09.04.2020</t>
  </si>
  <si>
    <t>”Philosophandum est”</t>
  </si>
  <si>
    <t>GILDER Eric</t>
  </si>
  <si>
    <t>4092/09.04.2020</t>
  </si>
  <si>
    <t>Papua New Guinea University of Technology</t>
  </si>
  <si>
    <t>”Rethorics in English Literary and Non - Literary Discourse”</t>
  </si>
  <si>
    <t>NICĂ Vlad</t>
  </si>
  <si>
    <t>4098/09.04.2020</t>
  </si>
  <si>
    <t>"Parish and Monastery, Culture and Churchly History The Work of the Romania Ortodox Church of Making the Man Eternal"</t>
  </si>
  <si>
    <t>NEGREA Xenia  Natalia</t>
  </si>
  <si>
    <t>5675/30.12.2019; 3077/20.01.2020</t>
  </si>
  <si>
    <t>” De la credibilitate la promisiunile intensității. Principii structurante în scriitura jurnalistică actuală”</t>
  </si>
  <si>
    <t>RADU Loredana</t>
  </si>
  <si>
    <t>5674/30.12.2019; 3076/20.01.2020</t>
  </si>
  <si>
    <t>Școala Națională de Studii Politice și Administrative</t>
  </si>
  <si>
    <t>”Comunicarea și guvernarea”</t>
  </si>
  <si>
    <t>NEMNEȘ George Alexandru</t>
  </si>
  <si>
    <t>4043/09.04.2020</t>
  </si>
  <si>
    <t>”Computational Studies on Advanced Materials With Applications to Nanoelectronic and Optoelectronic Devices”</t>
  </si>
  <si>
    <t xml:space="preserve">Fizică </t>
  </si>
  <si>
    <t>CS I dr</t>
  </si>
  <si>
    <t>TICOȘ Cătălin Mihai</t>
  </si>
  <si>
    <t>4042/09.04.2020</t>
  </si>
  <si>
    <t>Universitatea Politehnica din București</t>
  </si>
  <si>
    <t>Institutul National pentru Fizica Laserilor, Plasmei si Radiatiei (INFLPR) Bucureşti</t>
  </si>
  <si>
    <t>”Topics in complex plasmas and electron beam interaction with matter”</t>
  </si>
  <si>
    <t>STAN Cătălina Daniela</t>
  </si>
  <si>
    <t>5671/30.12.2019; 3073/20.01.2020</t>
  </si>
  <si>
    <t>”Pharmaceutical substances with therapeutic potential: technological characterization and optimization”</t>
  </si>
  <si>
    <t>PINTEA Cornel Sebastian</t>
  </si>
  <si>
    <t>4040/09.04.2020</t>
  </si>
  <si>
    <t>”The size of critical and tangency sets”</t>
  </si>
  <si>
    <t>FILIP Lorena Angela</t>
  </si>
  <si>
    <t>5672/30.12.2019; 3074/20.01.2020</t>
  </si>
  <si>
    <t>”Studii interdisciplinare în abordarea științelor nutriției umane”</t>
  </si>
  <si>
    <t>4078/09.04.2020</t>
  </si>
  <si>
    <t xml:space="preserve">CIMPOEAȘ Mircea </t>
  </si>
  <si>
    <t>4039/09.04.2020</t>
  </si>
  <si>
    <t>"Combinatorial aspects in algebra and number theory"</t>
  </si>
  <si>
    <t>BUJA Elena</t>
  </si>
  <si>
    <t>4089/09.04.2020</t>
  </si>
  <si>
    <t>”Language Aquisition and intercultural communication”</t>
  </si>
  <si>
    <t xml:space="preserve">Asistent dr. </t>
  </si>
  <si>
    <t xml:space="preserve">BUHOCIU Dragoș-Horia </t>
  </si>
  <si>
    <t>4100/09.04.2020; 4656/01.07.2020</t>
  </si>
  <si>
    <t>”Apa, bani și putere. Dezvoltare spațială integrată în secolul 21”</t>
  </si>
  <si>
    <t>BARBU Daniel Constantin</t>
  </si>
  <si>
    <t>4099/09.04.2020</t>
  </si>
  <si>
    <t>”Teologia ca alternativă la științele sociale”</t>
  </si>
  <si>
    <t xml:space="preserve">IFTENE Adrian </t>
  </si>
  <si>
    <t>4041/09.04.2020</t>
  </si>
  <si>
    <t>”Exploiting Social Networks. Techonological Trends”</t>
  </si>
  <si>
    <t>POPESCU Constantin</t>
  </si>
  <si>
    <t>4097/09.04.2020</t>
  </si>
  <si>
    <t>"Publicitatea, formă a culturii de masă"</t>
  </si>
  <si>
    <t>SCÂRNECI DOMNIȘORU Florentina</t>
  </si>
  <si>
    <t>4081/09.04.2020</t>
  </si>
  <si>
    <t>”Tehnici clasice și inovative de culegere de date calitative în cercetarea sociologică”</t>
  </si>
  <si>
    <t>4080/09.04.2020</t>
  </si>
  <si>
    <t xml:space="preserve">Academia de Studii Economice din București </t>
  </si>
  <si>
    <t>”Incluziunea socială -abordare interdisciplinară”</t>
  </si>
  <si>
    <t>ANDREICA Daniel Aurelian</t>
  </si>
  <si>
    <t>4044/09.04.2020</t>
  </si>
  <si>
    <t>”Investigating materials with μsr and μsr under presure. Selected studies”</t>
  </si>
  <si>
    <t>JÖGER Beatrice Gabriela</t>
  </si>
  <si>
    <t>4101/09.04.2020</t>
  </si>
  <si>
    <t>"Interferențe interdisciplinare în arhitectura de interior"</t>
  </si>
  <si>
    <t>CĂTANĂ Emilia Lucia</t>
  </si>
  <si>
    <t>5673/30.12.2019; 3075/20.01.2020</t>
  </si>
  <si>
    <t>Universitatea  ”Dimitrie Cantemir” din Târgu Mureș</t>
  </si>
  <si>
    <t>”Actul administrativ. Abordare teoretică și practică. O perspectivă interdisciplinară”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</si>
</sst>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38"/>
    </font>
    <font>
      <sz val="11"/>
      <color rgb="FF0033CC"/>
      <name val="Times New Roman"/>
      <family val="1"/>
      <charset val="238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color rgb="FFFF0000"/>
      <name val="Times New Roman"/>
      <family val="1"/>
    </font>
    <font>
      <sz val="12"/>
      <color rgb="FF0033CC"/>
      <name val="Times New Roman"/>
      <family val="1"/>
    </font>
    <font>
      <sz val="12"/>
      <color rgb="FF0033CC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1"/>
      <name val="Times New Roman"/>
      <family val="1"/>
      <charset val="238"/>
    </font>
    <font>
      <sz val="12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1"/>
      <name val="Calibri"/>
      <family val="2"/>
      <charset val="238"/>
    </font>
    <font>
      <b/>
      <sz val="12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3" fillId="0" borderId="0" xfId="0" applyFont="1" applyFill="1" applyBorder="1" applyAlignment="1">
      <alignment vertical="top" wrapText="1"/>
    </xf>
    <xf numFmtId="0" fontId="4" fillId="2" borderId="2" xfId="0" applyFont="1" applyFill="1" applyBorder="1" applyAlignment="1">
      <alignment vertical="top" wrapText="1"/>
    </xf>
    <xf numFmtId="0" fontId="4" fillId="0" borderId="2" xfId="0" applyFont="1" applyFill="1" applyBorder="1" applyAlignment="1">
      <alignment vertical="top" wrapText="1"/>
    </xf>
    <xf numFmtId="0" fontId="3" fillId="0" borderId="2" xfId="0" applyFont="1" applyFill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3" fillId="2" borderId="2" xfId="0" applyFont="1" applyFill="1" applyBorder="1" applyAlignment="1">
      <alignment vertical="top" wrapText="1"/>
    </xf>
    <xf numFmtId="0" fontId="5" fillId="0" borderId="2" xfId="0" applyFont="1" applyBorder="1" applyAlignment="1">
      <alignment vertical="top" wrapText="1"/>
    </xf>
    <xf numFmtId="0" fontId="6" fillId="0" borderId="2" xfId="0" applyFont="1" applyFill="1" applyBorder="1" applyAlignment="1">
      <alignment vertical="top" wrapText="1"/>
    </xf>
    <xf numFmtId="0" fontId="4" fillId="2" borderId="0" xfId="0" applyFont="1" applyFill="1" applyBorder="1" applyAlignment="1">
      <alignment vertical="top" wrapText="1"/>
    </xf>
    <xf numFmtId="0" fontId="3" fillId="3" borderId="2" xfId="0" applyFont="1" applyFill="1" applyBorder="1" applyAlignment="1">
      <alignment vertical="top" wrapText="1"/>
    </xf>
    <xf numFmtId="0" fontId="6" fillId="4" borderId="2" xfId="0" applyFont="1" applyFill="1" applyBorder="1" applyAlignment="1">
      <alignment vertical="top" wrapText="1"/>
    </xf>
    <xf numFmtId="0" fontId="6" fillId="0" borderId="2" xfId="0" applyFont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7" fillId="0" borderId="0" xfId="0" applyFont="1" applyBorder="1" applyAlignment="1">
      <alignment vertical="top" wrapText="1"/>
    </xf>
    <xf numFmtId="0" fontId="8" fillId="0" borderId="0" xfId="0" applyFont="1" applyAlignment="1">
      <alignment vertical="top" wrapText="1"/>
    </xf>
    <xf numFmtId="0" fontId="4" fillId="0" borderId="0" xfId="0" applyFont="1" applyFill="1" applyBorder="1" applyAlignment="1">
      <alignment vertical="top" wrapText="1"/>
    </xf>
    <xf numFmtId="164" fontId="10" fillId="0" borderId="0" xfId="0" applyNumberFormat="1" applyFont="1" applyAlignment="1">
      <alignment vertical="top" wrapText="1"/>
    </xf>
    <xf numFmtId="0" fontId="10" fillId="0" borderId="0" xfId="0" applyFont="1" applyAlignment="1">
      <alignment vertical="top" wrapText="1"/>
    </xf>
    <xf numFmtId="0" fontId="11" fillId="0" borderId="2" xfId="0" applyFont="1" applyBorder="1" applyAlignment="1">
      <alignment vertical="top" wrapText="1"/>
    </xf>
    <xf numFmtId="0" fontId="11" fillId="0" borderId="0" xfId="0" applyFont="1" applyBorder="1" applyAlignment="1">
      <alignment vertical="top" wrapText="1"/>
    </xf>
    <xf numFmtId="0" fontId="10" fillId="0" borderId="0" xfId="0" applyFont="1"/>
    <xf numFmtId="0" fontId="11" fillId="0" borderId="0" xfId="0" applyFont="1" applyFill="1" applyBorder="1" applyAlignment="1">
      <alignment vertical="top" wrapText="1"/>
    </xf>
    <xf numFmtId="0" fontId="11" fillId="2" borderId="0" xfId="0" applyFont="1" applyFill="1" applyBorder="1" applyAlignment="1">
      <alignment vertical="top" wrapText="1"/>
    </xf>
    <xf numFmtId="0" fontId="11" fillId="0" borderId="0" xfId="0" applyFont="1" applyBorder="1" applyAlignment="1">
      <alignment wrapText="1"/>
    </xf>
    <xf numFmtId="0" fontId="10" fillId="0" borderId="0" xfId="0" applyFont="1" applyAlignment="1">
      <alignment vertical="top"/>
    </xf>
    <xf numFmtId="0" fontId="12" fillId="0" borderId="0" xfId="0" applyFont="1" applyAlignment="1">
      <alignment vertical="top" wrapText="1"/>
    </xf>
    <xf numFmtId="164" fontId="12" fillId="0" borderId="0" xfId="0" applyNumberFormat="1" applyFont="1" applyAlignment="1">
      <alignment vertical="top" wrapText="1"/>
    </xf>
    <xf numFmtId="0" fontId="11" fillId="0" borderId="2" xfId="0" applyFont="1" applyFill="1" applyBorder="1" applyAlignment="1">
      <alignment vertical="top" wrapText="1"/>
    </xf>
    <xf numFmtId="0" fontId="11" fillId="2" borderId="2" xfId="0" applyFont="1" applyFill="1" applyBorder="1" applyAlignment="1">
      <alignment vertical="top" wrapText="1"/>
    </xf>
    <xf numFmtId="0" fontId="10" fillId="0" borderId="0" xfId="0" applyFont="1" applyAlignment="1">
      <alignment horizontal="right" vertical="center"/>
    </xf>
    <xf numFmtId="0" fontId="11" fillId="4" borderId="2" xfId="0" applyFont="1" applyFill="1" applyBorder="1" applyAlignment="1">
      <alignment vertical="top" wrapText="1"/>
    </xf>
    <xf numFmtId="0" fontId="11" fillId="3" borderId="2" xfId="0" applyFont="1" applyFill="1" applyBorder="1" applyAlignment="1">
      <alignment vertical="top" wrapText="1"/>
    </xf>
    <xf numFmtId="0" fontId="11" fillId="4" borderId="0" xfId="0" applyFont="1" applyFill="1" applyBorder="1" applyAlignment="1">
      <alignment vertical="top" wrapText="1"/>
    </xf>
    <xf numFmtId="0" fontId="10" fillId="0" borderId="3" xfId="0" applyFont="1" applyBorder="1" applyAlignment="1">
      <alignment vertical="center" wrapText="1"/>
    </xf>
    <xf numFmtId="0" fontId="11" fillId="0" borderId="0" xfId="0" applyFont="1" applyAlignment="1">
      <alignment vertical="top" wrapText="1"/>
    </xf>
    <xf numFmtId="0" fontId="11" fillId="0" borderId="0" xfId="0" applyFont="1"/>
    <xf numFmtId="0" fontId="11" fillId="0" borderId="4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1" fillId="0" borderId="1" xfId="0" applyFont="1" applyFill="1" applyBorder="1" applyAlignment="1">
      <alignment vertical="top" wrapText="1"/>
    </xf>
    <xf numFmtId="0" fontId="11" fillId="0" borderId="0" xfId="0" applyFont="1" applyAlignment="1">
      <alignment vertical="top"/>
    </xf>
    <xf numFmtId="0" fontId="11" fillId="3" borderId="0" xfId="0" applyFont="1" applyFill="1" applyBorder="1" applyAlignment="1">
      <alignment vertical="top" wrapText="1"/>
    </xf>
    <xf numFmtId="0" fontId="11" fillId="0" borderId="5" xfId="0" applyFont="1" applyBorder="1" applyAlignment="1">
      <alignment horizontal="justify" vertical="center" wrapText="1"/>
    </xf>
    <xf numFmtId="0" fontId="2" fillId="0" borderId="0" xfId="0" applyFont="1" applyAlignment="1">
      <alignment vertical="top"/>
    </xf>
    <xf numFmtId="0" fontId="2" fillId="0" borderId="0" xfId="0" applyFont="1" applyBorder="1" applyAlignment="1">
      <alignment vertical="top" wrapText="1"/>
    </xf>
    <xf numFmtId="0" fontId="14" fillId="0" borderId="2" xfId="0" applyFont="1" applyFill="1" applyBorder="1" applyAlignment="1">
      <alignment vertical="top" wrapText="1"/>
    </xf>
    <xf numFmtId="0" fontId="14" fillId="2" borderId="2" xfId="0" applyFont="1" applyFill="1" applyBorder="1" applyAlignment="1">
      <alignment vertical="top" wrapText="1"/>
    </xf>
    <xf numFmtId="0" fontId="14" fillId="0" borderId="2" xfId="0" applyFont="1" applyBorder="1" applyAlignment="1">
      <alignment vertical="top" wrapText="1"/>
    </xf>
    <xf numFmtId="0" fontId="14" fillId="0" borderId="1" xfId="0" applyFont="1" applyFill="1" applyBorder="1" applyAlignment="1">
      <alignment vertical="top" wrapText="1"/>
    </xf>
    <xf numFmtId="0" fontId="14" fillId="3" borderId="2" xfId="0" applyFont="1" applyFill="1" applyBorder="1" applyAlignment="1">
      <alignment vertical="top" wrapText="1"/>
    </xf>
    <xf numFmtId="0" fontId="14" fillId="4" borderId="2" xfId="0" applyFont="1" applyFill="1" applyBorder="1" applyAlignment="1">
      <alignment vertical="top" wrapText="1"/>
    </xf>
    <xf numFmtId="0" fontId="14" fillId="0" borderId="0" xfId="0" applyFont="1" applyFill="1" applyBorder="1" applyAlignment="1">
      <alignment vertical="top" wrapText="1"/>
    </xf>
    <xf numFmtId="0" fontId="14" fillId="0" borderId="0" xfId="0" applyFont="1" applyBorder="1" applyAlignment="1">
      <alignment vertical="top" wrapText="1"/>
    </xf>
    <xf numFmtId="0" fontId="14" fillId="2" borderId="0" xfId="0" applyFont="1" applyFill="1" applyBorder="1" applyAlignment="1">
      <alignment vertical="top" wrapText="1"/>
    </xf>
    <xf numFmtId="0" fontId="10" fillId="0" borderId="0" xfId="0" applyFont="1" applyBorder="1" applyAlignment="1">
      <alignment vertical="top" wrapText="1"/>
    </xf>
    <xf numFmtId="0" fontId="10" fillId="0" borderId="5" xfId="0" applyFont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0" fontId="11" fillId="0" borderId="0" xfId="0" applyFont="1" applyAlignment="1">
      <alignment wrapText="1"/>
    </xf>
    <xf numFmtId="0" fontId="2" fillId="0" borderId="0" xfId="0" applyFont="1" applyBorder="1" applyAlignment="1">
      <alignment vertical="top"/>
    </xf>
    <xf numFmtId="0" fontId="10" fillId="0" borderId="0" xfId="0" applyFont="1" applyBorder="1" applyAlignment="1">
      <alignment horizontal="justify" vertical="center" wrapText="1"/>
    </xf>
    <xf numFmtId="0" fontId="11" fillId="5" borderId="0" xfId="0" applyFont="1" applyFill="1" applyBorder="1" applyAlignment="1">
      <alignment vertical="top" wrapText="1"/>
    </xf>
    <xf numFmtId="0" fontId="11" fillId="0" borderId="7" xfId="0" applyFont="1" applyBorder="1" applyAlignment="1">
      <alignment vertical="top" wrapText="1"/>
    </xf>
    <xf numFmtId="0" fontId="10" fillId="0" borderId="0" xfId="0" applyFont="1" applyAlignment="1">
      <alignment horizontal="justify" vertical="top"/>
    </xf>
    <xf numFmtId="0" fontId="10" fillId="0" borderId="8" xfId="0" applyFont="1" applyBorder="1" applyAlignment="1">
      <alignment vertical="center" wrapText="1"/>
    </xf>
    <xf numFmtId="0" fontId="10" fillId="0" borderId="9" xfId="0" applyFont="1" applyBorder="1" applyAlignment="1">
      <alignment vertical="center" wrapText="1"/>
    </xf>
    <xf numFmtId="0" fontId="14" fillId="0" borderId="2" xfId="0" applyFont="1" applyBorder="1" applyAlignment="1">
      <alignment wrapText="1"/>
    </xf>
    <xf numFmtId="0" fontId="11" fillId="0" borderId="0" xfId="0" applyFont="1" applyBorder="1" applyAlignment="1">
      <alignment vertical="center" wrapText="1"/>
    </xf>
    <xf numFmtId="0" fontId="9" fillId="0" borderId="0" xfId="0" applyFont="1" applyBorder="1" applyAlignment="1">
      <alignment vertical="top" wrapText="1"/>
    </xf>
    <xf numFmtId="0" fontId="16" fillId="0" borderId="0" xfId="0" applyFont="1" applyFill="1" applyBorder="1" applyAlignment="1">
      <alignment vertical="top" wrapText="1"/>
    </xf>
    <xf numFmtId="0" fontId="11" fillId="0" borderId="0" xfId="0" applyFont="1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482"/>
  <sheetViews>
    <sheetView tabSelected="1" workbookViewId="0">
      <selection activeCell="L2" sqref="L2"/>
    </sheetView>
  </sheetViews>
  <sheetFormatPr defaultRowHeight="15.75" x14ac:dyDescent="0.25"/>
  <cols>
    <col min="1" max="1" width="9.140625" style="21"/>
    <col min="2" max="2" width="11.7109375" style="20" customWidth="1"/>
    <col min="3" max="3" width="13.85546875" style="21" customWidth="1"/>
    <col min="4" max="4" width="9.140625" style="21"/>
    <col min="5" max="5" width="19.140625" style="21" customWidth="1"/>
    <col min="6" max="6" width="19.28515625" style="21" customWidth="1"/>
    <col min="7" max="8" width="15.140625" style="21" customWidth="1"/>
    <col min="9" max="9" width="14.85546875" style="21" customWidth="1"/>
    <col min="10" max="10" width="9.140625" style="21"/>
    <col min="11" max="11" width="12.5703125" style="21" customWidth="1"/>
    <col min="12" max="26" width="9.140625" style="21"/>
    <col min="27" max="27" width="23.7109375" style="23" customWidth="1"/>
    <col min="28" max="28" width="15.140625" style="23" customWidth="1"/>
    <col min="29" max="29" width="27.5703125" style="23" customWidth="1"/>
    <col min="30" max="16384" width="9.140625" style="21"/>
  </cols>
  <sheetData>
    <row r="1" spans="1:29" s="29" customFormat="1" ht="71.25" x14ac:dyDescent="0.25">
      <c r="A1" s="29">
        <f>SUBTOTAL(9,A2:A7526)</f>
        <v>2481</v>
      </c>
      <c r="B1" s="30" t="s">
        <v>0</v>
      </c>
      <c r="C1" s="29" t="s">
        <v>1</v>
      </c>
      <c r="D1" s="29" t="s">
        <v>2</v>
      </c>
      <c r="E1" s="29" t="s">
        <v>3</v>
      </c>
      <c r="F1" s="21" t="s">
        <v>4</v>
      </c>
      <c r="G1" s="29" t="s">
        <v>5</v>
      </c>
      <c r="H1" s="29" t="s">
        <v>6</v>
      </c>
      <c r="I1" s="29" t="s">
        <v>7</v>
      </c>
      <c r="J1" s="29" t="s">
        <v>8</v>
      </c>
      <c r="AA1" s="71" t="s">
        <v>2906</v>
      </c>
      <c r="AB1" s="71" t="s">
        <v>2907</v>
      </c>
      <c r="AC1" s="71" t="s">
        <v>2908</v>
      </c>
    </row>
    <row r="2" spans="1:29" ht="165" x14ac:dyDescent="0.25">
      <c r="A2" s="21">
        <v>1</v>
      </c>
      <c r="B2" s="20" t="s">
        <v>3098</v>
      </c>
      <c r="C2" s="21" t="s">
        <v>9</v>
      </c>
      <c r="D2" s="21" t="s">
        <v>10</v>
      </c>
      <c r="E2" s="21" t="s">
        <v>11</v>
      </c>
      <c r="F2" s="21" t="s">
        <v>12</v>
      </c>
      <c r="H2" s="21" t="s">
        <v>13</v>
      </c>
      <c r="I2" s="21" t="s">
        <v>14</v>
      </c>
      <c r="J2" s="21" t="s">
        <v>15</v>
      </c>
      <c r="AA2" s="42" t="s">
        <v>707</v>
      </c>
      <c r="AB2" s="42" t="s">
        <v>1502</v>
      </c>
      <c r="AC2" s="42" t="s">
        <v>2909</v>
      </c>
    </row>
    <row r="3" spans="1:29" ht="78.75" x14ac:dyDescent="0.25">
      <c r="A3" s="21">
        <v>1</v>
      </c>
      <c r="B3" s="20" t="s">
        <v>3101</v>
      </c>
      <c r="C3" s="21" t="s">
        <v>16</v>
      </c>
      <c r="D3" s="21" t="s">
        <v>10</v>
      </c>
      <c r="E3" s="21" t="s">
        <v>17</v>
      </c>
      <c r="F3" s="21" t="s">
        <v>18</v>
      </c>
      <c r="H3" s="21" t="s">
        <v>19</v>
      </c>
      <c r="J3" s="21" t="s">
        <v>16</v>
      </c>
      <c r="AA3" s="32" t="s">
        <v>9</v>
      </c>
      <c r="AB3" s="32" t="s">
        <v>2910</v>
      </c>
      <c r="AC3" s="32" t="s">
        <v>16</v>
      </c>
    </row>
    <row r="4" spans="1:29" ht="90" x14ac:dyDescent="0.25">
      <c r="A4" s="21">
        <v>1</v>
      </c>
      <c r="B4" s="20" t="s">
        <v>3104</v>
      </c>
      <c r="C4" s="21" t="s">
        <v>52</v>
      </c>
      <c r="D4" s="21" t="s">
        <v>28</v>
      </c>
      <c r="E4" s="21" t="s">
        <v>53</v>
      </c>
      <c r="F4" s="21" t="s">
        <v>54</v>
      </c>
      <c r="H4" s="21" t="s">
        <v>51</v>
      </c>
      <c r="I4" s="21" t="s">
        <v>55</v>
      </c>
      <c r="J4" s="21" t="s">
        <v>56</v>
      </c>
      <c r="AA4" s="32" t="s">
        <v>2921</v>
      </c>
      <c r="AB4" s="32" t="s">
        <v>1335</v>
      </c>
      <c r="AC4" s="32" t="s">
        <v>2922</v>
      </c>
    </row>
    <row r="5" spans="1:29" ht="78.75" x14ac:dyDescent="0.25">
      <c r="A5" s="21">
        <v>1</v>
      </c>
      <c r="B5" s="20" t="s">
        <v>3101</v>
      </c>
      <c r="C5" s="21" t="s">
        <v>16</v>
      </c>
      <c r="D5" s="21" t="s">
        <v>10</v>
      </c>
      <c r="E5" s="21" t="s">
        <v>26</v>
      </c>
      <c r="F5" s="21" t="s">
        <v>18</v>
      </c>
      <c r="H5" s="21" t="s">
        <v>19</v>
      </c>
      <c r="I5" s="21" t="s">
        <v>27</v>
      </c>
      <c r="J5" s="21" t="s">
        <v>16</v>
      </c>
      <c r="AA5" s="31" t="s">
        <v>16</v>
      </c>
      <c r="AB5" s="31" t="s">
        <v>2912</v>
      </c>
      <c r="AC5" s="31" t="s">
        <v>2913</v>
      </c>
    </row>
    <row r="6" spans="1:29" ht="47.25" x14ac:dyDescent="0.25">
      <c r="A6" s="21">
        <v>1</v>
      </c>
      <c r="B6" s="20" t="s">
        <v>3101</v>
      </c>
      <c r="C6" s="21" t="s">
        <v>16</v>
      </c>
      <c r="D6" s="21" t="s">
        <v>28</v>
      </c>
      <c r="E6" s="21" t="s">
        <v>29</v>
      </c>
      <c r="F6" s="21" t="s">
        <v>18</v>
      </c>
      <c r="H6" s="21" t="s">
        <v>19</v>
      </c>
      <c r="I6" s="21" t="s">
        <v>30</v>
      </c>
      <c r="J6" s="21" t="s">
        <v>16</v>
      </c>
      <c r="AA6" s="32" t="s">
        <v>2914</v>
      </c>
      <c r="AB6" s="32" t="s">
        <v>1404</v>
      </c>
      <c r="AC6" s="32" t="s">
        <v>68</v>
      </c>
    </row>
    <row r="7" spans="1:29" s="1" customFormat="1" ht="120" x14ac:dyDescent="0.25">
      <c r="A7" s="21">
        <v>1</v>
      </c>
      <c r="B7" s="20" t="s">
        <v>3104</v>
      </c>
      <c r="C7" s="21" t="s">
        <v>124</v>
      </c>
      <c r="D7" s="21" t="s">
        <v>35</v>
      </c>
      <c r="E7" s="21" t="s">
        <v>125</v>
      </c>
      <c r="F7" s="21" t="s">
        <v>54</v>
      </c>
      <c r="G7" s="21"/>
      <c r="H7" s="21" t="s">
        <v>126</v>
      </c>
      <c r="I7" s="21" t="s">
        <v>127</v>
      </c>
      <c r="J7" s="21" t="s">
        <v>56</v>
      </c>
      <c r="AA7" s="48" t="s">
        <v>216</v>
      </c>
      <c r="AB7" s="48" t="s">
        <v>747</v>
      </c>
      <c r="AC7" s="48" t="s">
        <v>2937</v>
      </c>
    </row>
    <row r="8" spans="1:29" ht="78.75" x14ac:dyDescent="0.25">
      <c r="A8" s="21">
        <v>1</v>
      </c>
      <c r="B8" s="20" t="s">
        <v>3101</v>
      </c>
      <c r="C8" s="21" t="s">
        <v>16</v>
      </c>
      <c r="D8" s="21" t="s">
        <v>35</v>
      </c>
      <c r="E8" s="21" t="s">
        <v>36</v>
      </c>
      <c r="F8" s="21" t="s">
        <v>18</v>
      </c>
      <c r="H8" s="21" t="s">
        <v>19</v>
      </c>
      <c r="I8" s="21" t="s">
        <v>37</v>
      </c>
      <c r="J8" s="21" t="s">
        <v>16</v>
      </c>
      <c r="AA8" s="31" t="s">
        <v>64</v>
      </c>
      <c r="AB8" s="31" t="s">
        <v>2916</v>
      </c>
      <c r="AC8" s="31" t="s">
        <v>41</v>
      </c>
    </row>
    <row r="9" spans="1:29" s="1" customFormat="1" ht="94.5" x14ac:dyDescent="0.25">
      <c r="A9" s="21">
        <v>1</v>
      </c>
      <c r="B9" s="20" t="s">
        <v>3104</v>
      </c>
      <c r="C9" s="21" t="s">
        <v>124</v>
      </c>
      <c r="D9" s="21" t="s">
        <v>28</v>
      </c>
      <c r="E9" s="21" t="s">
        <v>132</v>
      </c>
      <c r="F9" s="21" t="s">
        <v>54</v>
      </c>
      <c r="G9" s="21"/>
      <c r="H9" s="21" t="s">
        <v>121</v>
      </c>
      <c r="I9" s="21" t="s">
        <v>133</v>
      </c>
      <c r="J9" s="21" t="s">
        <v>56</v>
      </c>
      <c r="AA9" s="50" t="s">
        <v>524</v>
      </c>
      <c r="AB9" s="50" t="s">
        <v>92</v>
      </c>
      <c r="AC9" s="50" t="s">
        <v>167</v>
      </c>
    </row>
    <row r="10" spans="1:29" ht="60" x14ac:dyDescent="0.25">
      <c r="A10" s="21">
        <v>1</v>
      </c>
      <c r="B10" s="20" t="s">
        <v>3101</v>
      </c>
      <c r="C10" s="21" t="s">
        <v>16</v>
      </c>
      <c r="D10" s="21" t="s">
        <v>10</v>
      </c>
      <c r="E10" s="21" t="s">
        <v>42</v>
      </c>
      <c r="F10" s="21" t="s">
        <v>18</v>
      </c>
      <c r="H10" s="21" t="s">
        <v>19</v>
      </c>
      <c r="I10" s="21" t="s">
        <v>43</v>
      </c>
      <c r="J10" s="21" t="s">
        <v>16</v>
      </c>
      <c r="AA10" s="31" t="s">
        <v>103</v>
      </c>
      <c r="AB10" s="31" t="s">
        <v>149</v>
      </c>
      <c r="AC10" s="31" t="s">
        <v>2918</v>
      </c>
    </row>
    <row r="11" spans="1:29" ht="105" x14ac:dyDescent="0.25">
      <c r="A11" s="21">
        <v>1</v>
      </c>
      <c r="B11" s="20" t="s">
        <v>3104</v>
      </c>
      <c r="C11" s="21" t="s">
        <v>52</v>
      </c>
      <c r="D11" s="21" t="s">
        <v>35</v>
      </c>
      <c r="E11" s="21" t="s">
        <v>150</v>
      </c>
      <c r="F11" s="21" t="s">
        <v>54</v>
      </c>
      <c r="H11" s="21" t="s">
        <v>149</v>
      </c>
      <c r="I11" s="21" t="s">
        <v>151</v>
      </c>
      <c r="J11" s="21" t="s">
        <v>56</v>
      </c>
      <c r="AA11" s="31" t="s">
        <v>2941</v>
      </c>
      <c r="AB11" s="31" t="s">
        <v>123</v>
      </c>
      <c r="AC11" s="31"/>
    </row>
    <row r="12" spans="1:29" s="1" customFormat="1" ht="150" x14ac:dyDescent="0.25">
      <c r="A12" s="21">
        <v>1</v>
      </c>
      <c r="B12" s="20" t="s">
        <v>3104</v>
      </c>
      <c r="C12" s="21" t="s">
        <v>195</v>
      </c>
      <c r="D12" s="21" t="s">
        <v>10</v>
      </c>
      <c r="E12" s="21" t="s">
        <v>204</v>
      </c>
      <c r="F12" s="21" t="s">
        <v>54</v>
      </c>
      <c r="G12" s="21"/>
      <c r="H12" s="21" t="s">
        <v>98</v>
      </c>
      <c r="I12" s="21" t="s">
        <v>205</v>
      </c>
      <c r="J12" s="21" t="s">
        <v>201</v>
      </c>
      <c r="AA12" s="6" t="s">
        <v>1528</v>
      </c>
      <c r="AB12" s="6"/>
      <c r="AC12" s="6"/>
    </row>
    <row r="13" spans="1:29" s="1" customFormat="1" ht="60" x14ac:dyDescent="0.25">
      <c r="A13" s="21">
        <v>1</v>
      </c>
      <c r="B13" s="20" t="s">
        <v>3104</v>
      </c>
      <c r="C13" s="21" t="s">
        <v>195</v>
      </c>
      <c r="D13" s="21" t="s">
        <v>10</v>
      </c>
      <c r="E13" s="21" t="s">
        <v>214</v>
      </c>
      <c r="F13" s="21" t="s">
        <v>54</v>
      </c>
      <c r="G13" s="21"/>
      <c r="H13" s="21" t="s">
        <v>98</v>
      </c>
      <c r="I13" s="21" t="s">
        <v>215</v>
      </c>
      <c r="J13" s="21" t="s">
        <v>201</v>
      </c>
      <c r="AA13" s="5"/>
      <c r="AB13" s="5"/>
      <c r="AC13" s="5"/>
    </row>
    <row r="14" spans="1:29" s="1" customFormat="1" ht="75" x14ac:dyDescent="0.25">
      <c r="A14" s="21">
        <v>1</v>
      </c>
      <c r="B14" s="20" t="s">
        <v>3104</v>
      </c>
      <c r="C14" s="21" t="s">
        <v>38</v>
      </c>
      <c r="D14" s="21" t="s">
        <v>10</v>
      </c>
      <c r="E14" s="21" t="s">
        <v>227</v>
      </c>
      <c r="F14" s="21" t="s">
        <v>54</v>
      </c>
      <c r="G14" s="21"/>
      <c r="H14" s="21" t="s">
        <v>13</v>
      </c>
      <c r="I14" s="21" t="s">
        <v>228</v>
      </c>
      <c r="J14" s="21" t="s">
        <v>229</v>
      </c>
      <c r="AA14" s="6"/>
      <c r="AB14" s="6"/>
      <c r="AC14" s="6"/>
    </row>
    <row r="15" spans="1:29" s="1" customFormat="1" ht="90" x14ac:dyDescent="0.25">
      <c r="A15" s="21">
        <v>1</v>
      </c>
      <c r="B15" s="20" t="s">
        <v>3104</v>
      </c>
      <c r="C15" s="21" t="s">
        <v>38</v>
      </c>
      <c r="D15" s="21" t="s">
        <v>10</v>
      </c>
      <c r="E15" s="21" t="s">
        <v>236</v>
      </c>
      <c r="F15" s="21" t="s">
        <v>54</v>
      </c>
      <c r="G15" s="21"/>
      <c r="H15" s="21" t="s">
        <v>23</v>
      </c>
      <c r="I15" s="21" t="s">
        <v>237</v>
      </c>
      <c r="J15" s="21" t="s">
        <v>229</v>
      </c>
      <c r="AA15" s="5"/>
      <c r="AB15" s="5"/>
      <c r="AC15" s="5"/>
    </row>
    <row r="16" spans="1:29" s="1" customFormat="1" ht="60" x14ac:dyDescent="0.25">
      <c r="A16" s="21">
        <v>1</v>
      </c>
      <c r="B16" s="20" t="s">
        <v>3104</v>
      </c>
      <c r="C16" s="21" t="s">
        <v>38</v>
      </c>
      <c r="D16" s="21" t="s">
        <v>10</v>
      </c>
      <c r="E16" s="21" t="s">
        <v>240</v>
      </c>
      <c r="F16" s="21" t="s">
        <v>54</v>
      </c>
      <c r="G16" s="21"/>
      <c r="H16" s="21" t="s">
        <v>23</v>
      </c>
      <c r="I16" s="21"/>
      <c r="J16" s="21" t="s">
        <v>229</v>
      </c>
      <c r="AA16" s="6"/>
      <c r="AB16" s="6"/>
      <c r="AC16" s="6"/>
    </row>
    <row r="17" spans="1:29" ht="135" x14ac:dyDescent="0.25">
      <c r="A17" s="21">
        <v>1</v>
      </c>
      <c r="B17" s="20" t="s">
        <v>3098</v>
      </c>
      <c r="C17" s="21" t="s">
        <v>64</v>
      </c>
      <c r="D17" s="21" t="s">
        <v>10</v>
      </c>
      <c r="E17" s="21" t="s">
        <v>65</v>
      </c>
      <c r="F17" s="21" t="s">
        <v>12</v>
      </c>
      <c r="H17" s="21" t="s">
        <v>66</v>
      </c>
      <c r="I17" s="21" t="s">
        <v>67</v>
      </c>
      <c r="J17" s="21" t="s">
        <v>68</v>
      </c>
      <c r="AA17" s="22" t="s">
        <v>2923</v>
      </c>
      <c r="AB17" s="22" t="s">
        <v>246</v>
      </c>
      <c r="AC17" s="22" t="s">
        <v>473</v>
      </c>
    </row>
    <row r="18" spans="1:29" ht="135" x14ac:dyDescent="0.25">
      <c r="A18" s="21">
        <v>1</v>
      </c>
      <c r="B18" s="20" t="s">
        <v>3098</v>
      </c>
      <c r="C18" s="21" t="s">
        <v>64</v>
      </c>
      <c r="D18" s="21" t="s">
        <v>10</v>
      </c>
      <c r="E18" s="21" t="s">
        <v>69</v>
      </c>
      <c r="F18" s="21" t="s">
        <v>12</v>
      </c>
      <c r="H18" s="21" t="s">
        <v>23</v>
      </c>
      <c r="I18" s="21" t="s">
        <v>70</v>
      </c>
      <c r="J18" s="21" t="s">
        <v>68</v>
      </c>
      <c r="AA18" s="31" t="s">
        <v>2919</v>
      </c>
      <c r="AB18" s="31" t="s">
        <v>2289</v>
      </c>
      <c r="AC18" s="31" t="s">
        <v>34</v>
      </c>
    </row>
    <row r="19" spans="1:29" s="1" customFormat="1" ht="75" x14ac:dyDescent="0.25">
      <c r="A19" s="21">
        <v>1</v>
      </c>
      <c r="B19" s="20" t="s">
        <v>3104</v>
      </c>
      <c r="C19" s="21" t="s">
        <v>244</v>
      </c>
      <c r="D19" s="21" t="s">
        <v>28</v>
      </c>
      <c r="E19" s="21" t="s">
        <v>251</v>
      </c>
      <c r="F19" s="21" t="s">
        <v>54</v>
      </c>
      <c r="G19" s="21"/>
      <c r="H19" s="21" t="s">
        <v>23</v>
      </c>
      <c r="I19" s="21"/>
      <c r="J19" s="21" t="s">
        <v>171</v>
      </c>
      <c r="K19" s="21"/>
      <c r="AA19" s="48"/>
      <c r="AB19" s="48"/>
      <c r="AC19" s="48"/>
    </row>
    <row r="20" spans="1:29" ht="105" x14ac:dyDescent="0.25">
      <c r="A20" s="21">
        <v>1</v>
      </c>
      <c r="B20" s="20" t="s">
        <v>3104</v>
      </c>
      <c r="C20" s="21" t="s">
        <v>46</v>
      </c>
      <c r="D20" s="21" t="s">
        <v>28</v>
      </c>
      <c r="E20" s="21" t="s">
        <v>259</v>
      </c>
      <c r="F20" s="21" t="s">
        <v>54</v>
      </c>
      <c r="H20" s="21" t="s">
        <v>260</v>
      </c>
      <c r="I20" s="21" t="s">
        <v>261</v>
      </c>
      <c r="J20" s="21" t="s">
        <v>50</v>
      </c>
      <c r="AA20" s="31"/>
      <c r="AB20" s="31"/>
      <c r="AC20" s="31"/>
    </row>
    <row r="21" spans="1:29" ht="120" x14ac:dyDescent="0.25">
      <c r="A21" s="21">
        <v>1</v>
      </c>
      <c r="B21" s="20" t="s">
        <v>3104</v>
      </c>
      <c r="C21" s="21" t="s">
        <v>60</v>
      </c>
      <c r="D21" s="21" t="s">
        <v>35</v>
      </c>
      <c r="E21" s="21" t="s">
        <v>305</v>
      </c>
      <c r="F21" s="21" t="s">
        <v>54</v>
      </c>
      <c r="H21" s="21" t="s">
        <v>288</v>
      </c>
      <c r="I21" s="21" t="s">
        <v>306</v>
      </c>
      <c r="J21" s="21" t="s">
        <v>60</v>
      </c>
      <c r="AA21" s="31"/>
      <c r="AB21" s="31"/>
      <c r="AC21" s="31"/>
    </row>
    <row r="22" spans="1:29" ht="135" x14ac:dyDescent="0.25">
      <c r="A22" s="21">
        <v>1</v>
      </c>
      <c r="B22" s="20" t="s">
        <v>3098</v>
      </c>
      <c r="C22" s="21" t="s">
        <v>64</v>
      </c>
      <c r="D22" s="21" t="s">
        <v>28</v>
      </c>
      <c r="E22" s="21" t="s">
        <v>82</v>
      </c>
      <c r="F22" s="21" t="s">
        <v>12</v>
      </c>
      <c r="H22" s="21" t="s">
        <v>23</v>
      </c>
      <c r="I22" s="21" t="s">
        <v>83</v>
      </c>
      <c r="J22" s="21" t="s">
        <v>68</v>
      </c>
      <c r="AA22" s="31" t="s">
        <v>2925</v>
      </c>
      <c r="AB22" s="31" t="s">
        <v>98</v>
      </c>
      <c r="AC22" s="31" t="s">
        <v>541</v>
      </c>
    </row>
    <row r="23" spans="1:29" ht="135" x14ac:dyDescent="0.25">
      <c r="A23" s="21">
        <v>1</v>
      </c>
      <c r="B23" s="20" t="s">
        <v>3098</v>
      </c>
      <c r="C23" s="21" t="s">
        <v>64</v>
      </c>
      <c r="D23" s="21" t="s">
        <v>10</v>
      </c>
      <c r="E23" s="21" t="s">
        <v>84</v>
      </c>
      <c r="F23" s="21" t="s">
        <v>12</v>
      </c>
      <c r="H23" s="21" t="s">
        <v>23</v>
      </c>
      <c r="I23" s="21" t="s">
        <v>85</v>
      </c>
      <c r="J23" s="21" t="s">
        <v>68</v>
      </c>
      <c r="AA23" s="31" t="s">
        <v>450</v>
      </c>
      <c r="AB23" s="31" t="s">
        <v>1991</v>
      </c>
      <c r="AC23" s="31" t="s">
        <v>171</v>
      </c>
    </row>
    <row r="24" spans="1:29" ht="75" x14ac:dyDescent="0.25">
      <c r="A24" s="21">
        <v>1</v>
      </c>
      <c r="B24" s="20" t="s">
        <v>3104</v>
      </c>
      <c r="C24" s="21" t="s">
        <v>60</v>
      </c>
      <c r="D24" s="21" t="s">
        <v>10</v>
      </c>
      <c r="E24" s="21" t="s">
        <v>389</v>
      </c>
      <c r="F24" s="21" t="s">
        <v>54</v>
      </c>
      <c r="H24" s="21" t="s">
        <v>273</v>
      </c>
      <c r="J24" s="21" t="s">
        <v>60</v>
      </c>
      <c r="AA24" s="31"/>
      <c r="AB24" s="31"/>
      <c r="AC24" s="31"/>
    </row>
    <row r="25" spans="1:29" ht="75" x14ac:dyDescent="0.25">
      <c r="A25" s="21">
        <v>1</v>
      </c>
      <c r="B25" s="20" t="s">
        <v>3104</v>
      </c>
      <c r="C25" s="21" t="s">
        <v>399</v>
      </c>
      <c r="D25" s="21" t="s">
        <v>10</v>
      </c>
      <c r="E25" s="21" t="s">
        <v>400</v>
      </c>
      <c r="F25" s="21" t="s">
        <v>54</v>
      </c>
      <c r="H25" s="21" t="s">
        <v>273</v>
      </c>
      <c r="J25" s="21" t="s">
        <v>399</v>
      </c>
      <c r="AA25" s="31"/>
      <c r="AB25" s="31"/>
      <c r="AC25" s="31"/>
    </row>
    <row r="26" spans="1:29" ht="120" x14ac:dyDescent="0.25">
      <c r="A26" s="21">
        <v>1</v>
      </c>
      <c r="B26" s="20" t="s">
        <v>3104</v>
      </c>
      <c r="C26" s="21" t="s">
        <v>405</v>
      </c>
      <c r="D26" s="21" t="s">
        <v>10</v>
      </c>
      <c r="E26" s="21" t="s">
        <v>415</v>
      </c>
      <c r="F26" s="21" t="s">
        <v>54</v>
      </c>
      <c r="H26" s="21" t="s">
        <v>19</v>
      </c>
      <c r="I26" s="21" t="s">
        <v>416</v>
      </c>
      <c r="J26" s="21" t="s">
        <v>109</v>
      </c>
      <c r="AA26" s="31"/>
      <c r="AB26" s="31"/>
      <c r="AC26" s="31"/>
    </row>
    <row r="27" spans="1:29" ht="45" x14ac:dyDescent="0.25">
      <c r="A27" s="21">
        <v>1</v>
      </c>
      <c r="B27" s="20" t="s">
        <v>3104</v>
      </c>
      <c r="C27" s="21" t="s">
        <v>405</v>
      </c>
      <c r="D27" s="21" t="s">
        <v>10</v>
      </c>
      <c r="E27" s="21" t="s">
        <v>417</v>
      </c>
      <c r="F27" s="21" t="s">
        <v>54</v>
      </c>
      <c r="H27" s="21" t="s">
        <v>19</v>
      </c>
      <c r="J27" s="21" t="s">
        <v>109</v>
      </c>
      <c r="AA27" s="31"/>
      <c r="AB27" s="31"/>
      <c r="AC27" s="31"/>
    </row>
    <row r="28" spans="1:29" s="1" customFormat="1" ht="78.75" x14ac:dyDescent="0.25">
      <c r="A28" s="21">
        <v>1</v>
      </c>
      <c r="B28" s="20" t="s">
        <v>3098</v>
      </c>
      <c r="C28" s="21" t="s">
        <v>106</v>
      </c>
      <c r="D28" s="21" t="s">
        <v>35</v>
      </c>
      <c r="E28" s="21" t="s">
        <v>130</v>
      </c>
      <c r="F28" s="21" t="s">
        <v>12</v>
      </c>
      <c r="G28" s="21"/>
      <c r="H28" s="21" t="s">
        <v>51</v>
      </c>
      <c r="I28" s="21" t="s">
        <v>131</v>
      </c>
      <c r="J28" s="21" t="s">
        <v>109</v>
      </c>
      <c r="K28" s="21"/>
      <c r="AA28" s="6" t="s">
        <v>1883</v>
      </c>
      <c r="AB28" s="6" t="s">
        <v>844</v>
      </c>
      <c r="AC28" s="6" t="s">
        <v>2939</v>
      </c>
    </row>
    <row r="29" spans="1:29" ht="135" x14ac:dyDescent="0.25">
      <c r="A29" s="21">
        <v>1</v>
      </c>
      <c r="B29" s="20" t="s">
        <v>3101</v>
      </c>
      <c r="C29" s="21" t="s">
        <v>142</v>
      </c>
      <c r="D29" s="21" t="s">
        <v>28</v>
      </c>
      <c r="E29" s="21" t="s">
        <v>145</v>
      </c>
      <c r="F29" s="21" t="s">
        <v>18</v>
      </c>
      <c r="H29" s="21" t="s">
        <v>126</v>
      </c>
      <c r="I29" s="21" t="s">
        <v>146</v>
      </c>
      <c r="J29" s="21" t="s">
        <v>56</v>
      </c>
      <c r="AA29" s="31" t="s">
        <v>560</v>
      </c>
      <c r="AB29" s="31" t="s">
        <v>726</v>
      </c>
      <c r="AC29" s="31" t="s">
        <v>2940</v>
      </c>
    </row>
    <row r="30" spans="1:29" ht="105" x14ac:dyDescent="0.25">
      <c r="A30" s="21">
        <v>1</v>
      </c>
      <c r="B30" s="20" t="s">
        <v>3101</v>
      </c>
      <c r="C30" s="21" t="s">
        <v>142</v>
      </c>
      <c r="D30" s="21" t="s">
        <v>28</v>
      </c>
      <c r="E30" s="21" t="s">
        <v>156</v>
      </c>
      <c r="F30" s="21" t="s">
        <v>18</v>
      </c>
      <c r="H30" s="21" t="s">
        <v>126</v>
      </c>
      <c r="I30" s="21" t="s">
        <v>157</v>
      </c>
      <c r="J30" s="21" t="s">
        <v>56</v>
      </c>
      <c r="AA30" s="31" t="s">
        <v>60</v>
      </c>
      <c r="AB30" s="31" t="s">
        <v>1777</v>
      </c>
      <c r="AC30" s="31"/>
    </row>
    <row r="31" spans="1:29" ht="90" x14ac:dyDescent="0.25">
      <c r="A31" s="21">
        <v>1</v>
      </c>
      <c r="B31" s="20" t="s">
        <v>3101</v>
      </c>
      <c r="C31" s="21" t="s">
        <v>142</v>
      </c>
      <c r="D31" s="21" t="s">
        <v>28</v>
      </c>
      <c r="E31" s="21" t="s">
        <v>158</v>
      </c>
      <c r="F31" s="21" t="s">
        <v>18</v>
      </c>
      <c r="H31" s="21" t="s">
        <v>51</v>
      </c>
      <c r="I31" s="21" t="s">
        <v>159</v>
      </c>
      <c r="J31" s="21" t="s">
        <v>56</v>
      </c>
      <c r="AA31" s="31" t="s">
        <v>399</v>
      </c>
      <c r="AB31" s="31" t="s">
        <v>2943</v>
      </c>
      <c r="AC31" s="31"/>
    </row>
    <row r="32" spans="1:29" ht="90" x14ac:dyDescent="0.25">
      <c r="A32" s="21">
        <v>1</v>
      </c>
      <c r="B32" s="20" t="s">
        <v>3098</v>
      </c>
      <c r="C32" s="21" t="s">
        <v>142</v>
      </c>
      <c r="D32" s="21" t="s">
        <v>160</v>
      </c>
      <c r="E32" s="21" t="s">
        <v>161</v>
      </c>
      <c r="F32" s="21" t="s">
        <v>12</v>
      </c>
      <c r="H32" s="21" t="s">
        <v>19</v>
      </c>
      <c r="I32" s="21" t="s">
        <v>162</v>
      </c>
      <c r="J32" s="21" t="s">
        <v>56</v>
      </c>
      <c r="AA32" s="31" t="s">
        <v>2930</v>
      </c>
      <c r="AB32" s="31" t="s">
        <v>579</v>
      </c>
      <c r="AC32" s="31"/>
    </row>
    <row r="33" spans="1:29" ht="90" x14ac:dyDescent="0.25">
      <c r="A33" s="21">
        <v>1</v>
      </c>
      <c r="B33" s="20" t="s">
        <v>3098</v>
      </c>
      <c r="C33" s="21" t="s">
        <v>142</v>
      </c>
      <c r="D33" s="21" t="s">
        <v>10</v>
      </c>
      <c r="E33" s="21" t="s">
        <v>163</v>
      </c>
      <c r="F33" s="21" t="s">
        <v>12</v>
      </c>
      <c r="H33" s="21" t="s">
        <v>126</v>
      </c>
      <c r="J33" s="21" t="s">
        <v>56</v>
      </c>
      <c r="AA33" s="31" t="s">
        <v>1289</v>
      </c>
      <c r="AB33" s="31" t="s">
        <v>23</v>
      </c>
      <c r="AC33" s="31"/>
    </row>
    <row r="34" spans="1:29" s="1" customFormat="1" ht="45" x14ac:dyDescent="0.25">
      <c r="A34" s="21">
        <v>1</v>
      </c>
      <c r="B34" s="20" t="s">
        <v>3105</v>
      </c>
      <c r="C34" s="21" t="s">
        <v>195</v>
      </c>
      <c r="D34" s="21" t="s">
        <v>28</v>
      </c>
      <c r="E34" s="21" t="s">
        <v>202</v>
      </c>
      <c r="F34" s="21" t="s">
        <v>203</v>
      </c>
      <c r="G34" s="21"/>
      <c r="H34" s="21" t="s">
        <v>100</v>
      </c>
      <c r="I34" s="21"/>
      <c r="J34" s="21" t="s">
        <v>201</v>
      </c>
      <c r="AA34" s="5" t="s">
        <v>2956</v>
      </c>
      <c r="AB34" s="5"/>
      <c r="AC34" s="5"/>
    </row>
    <row r="35" spans="1:29" ht="75" x14ac:dyDescent="0.25">
      <c r="A35" s="21">
        <v>1</v>
      </c>
      <c r="B35" s="20" t="s">
        <v>3105</v>
      </c>
      <c r="C35" s="21" t="s">
        <v>60</v>
      </c>
      <c r="D35" s="21" t="s">
        <v>35</v>
      </c>
      <c r="E35" s="21" t="s">
        <v>277</v>
      </c>
      <c r="F35" s="21" t="s">
        <v>203</v>
      </c>
      <c r="H35" s="21" t="s">
        <v>59</v>
      </c>
      <c r="I35" s="21" t="s">
        <v>278</v>
      </c>
      <c r="J35" s="21" t="s">
        <v>60</v>
      </c>
      <c r="AA35" s="31"/>
      <c r="AB35" s="31"/>
      <c r="AC35" s="31"/>
    </row>
    <row r="36" spans="1:29" ht="45" x14ac:dyDescent="0.25">
      <c r="A36" s="21">
        <v>1</v>
      </c>
      <c r="B36" s="20" t="s">
        <v>3105</v>
      </c>
      <c r="C36" s="21" t="s">
        <v>438</v>
      </c>
      <c r="D36" s="21" t="s">
        <v>28</v>
      </c>
      <c r="E36" s="21" t="s">
        <v>441</v>
      </c>
      <c r="F36" s="21" t="s">
        <v>203</v>
      </c>
      <c r="H36" s="21" t="s">
        <v>246</v>
      </c>
      <c r="I36" s="21" t="s">
        <v>442</v>
      </c>
      <c r="J36" s="21" t="s">
        <v>109</v>
      </c>
      <c r="AA36" s="31"/>
      <c r="AB36" s="31"/>
      <c r="AC36" s="31"/>
    </row>
    <row r="37" spans="1:29" ht="135" x14ac:dyDescent="0.25">
      <c r="A37" s="21">
        <v>1</v>
      </c>
      <c r="B37" s="20" t="s">
        <v>3106</v>
      </c>
      <c r="C37" s="21" t="s">
        <v>64</v>
      </c>
      <c r="D37" s="21" t="s">
        <v>10</v>
      </c>
      <c r="E37" s="21" t="s">
        <v>93</v>
      </c>
      <c r="F37" s="21" t="s">
        <v>94</v>
      </c>
      <c r="H37" s="21" t="s">
        <v>23</v>
      </c>
      <c r="I37" s="21" t="s">
        <v>95</v>
      </c>
      <c r="J37" s="21" t="s">
        <v>68</v>
      </c>
      <c r="AA37" s="31" t="s">
        <v>2927</v>
      </c>
      <c r="AB37" s="31" t="s">
        <v>117</v>
      </c>
      <c r="AC37" s="31" t="s">
        <v>2928</v>
      </c>
    </row>
    <row r="38" spans="1:29" ht="135" x14ac:dyDescent="0.25">
      <c r="A38" s="21">
        <v>1</v>
      </c>
      <c r="B38" s="20" t="s">
        <v>3106</v>
      </c>
      <c r="C38" s="21" t="s">
        <v>64</v>
      </c>
      <c r="D38" s="21" t="s">
        <v>10</v>
      </c>
      <c r="E38" s="21" t="s">
        <v>99</v>
      </c>
      <c r="F38" s="21" t="s">
        <v>94</v>
      </c>
      <c r="H38" s="21" t="s">
        <v>23</v>
      </c>
      <c r="J38" s="21" t="s">
        <v>68</v>
      </c>
      <c r="AA38" s="31" t="s">
        <v>20</v>
      </c>
      <c r="AB38" s="31" t="s">
        <v>706</v>
      </c>
      <c r="AC38" s="31" t="s">
        <v>399</v>
      </c>
    </row>
    <row r="39" spans="1:29" ht="135" x14ac:dyDescent="0.25">
      <c r="A39" s="21">
        <v>1</v>
      </c>
      <c r="B39" s="20" t="s">
        <v>3106</v>
      </c>
      <c r="C39" s="21" t="s">
        <v>64</v>
      </c>
      <c r="D39" s="21" t="s">
        <v>10</v>
      </c>
      <c r="E39" s="21" t="s">
        <v>101</v>
      </c>
      <c r="F39" s="21" t="s">
        <v>94</v>
      </c>
      <c r="H39" s="21" t="s">
        <v>100</v>
      </c>
      <c r="I39" s="21" t="s">
        <v>102</v>
      </c>
      <c r="J39" s="21" t="s">
        <v>68</v>
      </c>
      <c r="AA39" s="31" t="s">
        <v>174</v>
      </c>
      <c r="AB39" s="31" t="s">
        <v>81</v>
      </c>
      <c r="AC39" s="31" t="s">
        <v>2930</v>
      </c>
    </row>
    <row r="40" spans="1:29" ht="135" x14ac:dyDescent="0.25">
      <c r="A40" s="21">
        <v>1</v>
      </c>
      <c r="B40" s="20" t="s">
        <v>3106</v>
      </c>
      <c r="C40" s="21" t="s">
        <v>64</v>
      </c>
      <c r="D40" s="21" t="s">
        <v>28</v>
      </c>
      <c r="E40" s="21" t="s">
        <v>105</v>
      </c>
      <c r="F40" s="21" t="s">
        <v>94</v>
      </c>
      <c r="H40" s="21" t="s">
        <v>98</v>
      </c>
      <c r="J40" s="21" t="s">
        <v>68</v>
      </c>
      <c r="AA40" s="31" t="s">
        <v>463</v>
      </c>
      <c r="AB40" s="31" t="s">
        <v>273</v>
      </c>
      <c r="AC40" s="31" t="s">
        <v>2932</v>
      </c>
    </row>
    <row r="41" spans="1:29" ht="135" x14ac:dyDescent="0.25">
      <c r="A41" s="21">
        <v>1</v>
      </c>
      <c r="B41" s="20" t="s">
        <v>3106</v>
      </c>
      <c r="C41" s="21" t="s">
        <v>64</v>
      </c>
      <c r="D41" s="21" t="s">
        <v>118</v>
      </c>
      <c r="E41" s="21" t="s">
        <v>119</v>
      </c>
      <c r="F41" s="21" t="s">
        <v>94</v>
      </c>
      <c r="H41" s="21" t="s">
        <v>117</v>
      </c>
      <c r="I41" s="21" t="s">
        <v>120</v>
      </c>
      <c r="J41" s="21" t="s">
        <v>68</v>
      </c>
      <c r="AA41" s="31" t="s">
        <v>195</v>
      </c>
      <c r="AB41" s="31" t="s">
        <v>288</v>
      </c>
      <c r="AC41" s="31" t="s">
        <v>2935</v>
      </c>
    </row>
    <row r="42" spans="1:29" ht="90" x14ac:dyDescent="0.25">
      <c r="A42" s="21">
        <v>1</v>
      </c>
      <c r="B42" s="20" t="s">
        <v>3106</v>
      </c>
      <c r="C42" s="21" t="s">
        <v>103</v>
      </c>
      <c r="D42" s="21" t="s">
        <v>10</v>
      </c>
      <c r="E42" s="21" t="s">
        <v>122</v>
      </c>
      <c r="F42" s="21" t="s">
        <v>94</v>
      </c>
      <c r="H42" s="21" t="s">
        <v>123</v>
      </c>
      <c r="J42" s="21" t="s">
        <v>56</v>
      </c>
      <c r="AA42" s="31" t="s">
        <v>1162</v>
      </c>
      <c r="AB42" s="31" t="s">
        <v>59</v>
      </c>
      <c r="AC42" s="31" t="s">
        <v>2936</v>
      </c>
    </row>
    <row r="43" spans="1:29" ht="105" x14ac:dyDescent="0.25">
      <c r="A43" s="21">
        <v>1</v>
      </c>
      <c r="B43" s="20" t="s">
        <v>3106</v>
      </c>
      <c r="C43" s="21" t="s">
        <v>142</v>
      </c>
      <c r="D43" s="21" t="s">
        <v>10</v>
      </c>
      <c r="E43" s="21" t="s">
        <v>143</v>
      </c>
      <c r="F43" s="21" t="s">
        <v>94</v>
      </c>
      <c r="H43" s="21" t="s">
        <v>117</v>
      </c>
      <c r="I43" s="21" t="s">
        <v>144</v>
      </c>
      <c r="J43" s="21" t="s">
        <v>56</v>
      </c>
      <c r="AA43" s="32" t="s">
        <v>46</v>
      </c>
      <c r="AB43" s="32" t="s">
        <v>121</v>
      </c>
      <c r="AC43" s="32" t="s">
        <v>342</v>
      </c>
    </row>
    <row r="44" spans="1:29" s="1" customFormat="1" ht="105" x14ac:dyDescent="0.25">
      <c r="A44" s="21">
        <v>1</v>
      </c>
      <c r="B44" s="20" t="s">
        <v>3106</v>
      </c>
      <c r="C44" s="21" t="s">
        <v>124</v>
      </c>
      <c r="D44" s="21" t="s">
        <v>10</v>
      </c>
      <c r="E44" s="21" t="s">
        <v>223</v>
      </c>
      <c r="F44" s="21" t="s">
        <v>94</v>
      </c>
      <c r="G44" s="21"/>
      <c r="H44" s="21" t="s">
        <v>51</v>
      </c>
      <c r="I44" s="21" t="s">
        <v>224</v>
      </c>
      <c r="J44" s="21" t="s">
        <v>56</v>
      </c>
      <c r="AA44" s="48"/>
      <c r="AB44" s="48"/>
      <c r="AC44" s="48"/>
    </row>
    <row r="45" spans="1:29" s="1" customFormat="1" ht="165" x14ac:dyDescent="0.25">
      <c r="A45" s="21">
        <v>1</v>
      </c>
      <c r="B45" s="20" t="s">
        <v>3106</v>
      </c>
      <c r="C45" s="21" t="s">
        <v>124</v>
      </c>
      <c r="D45" s="21" t="s">
        <v>10</v>
      </c>
      <c r="E45" s="21" t="s">
        <v>225</v>
      </c>
      <c r="F45" s="21" t="s">
        <v>94</v>
      </c>
      <c r="G45" s="21"/>
      <c r="H45" s="21" t="s">
        <v>121</v>
      </c>
      <c r="I45" s="21" t="s">
        <v>226</v>
      </c>
      <c r="J45" s="21" t="s">
        <v>56</v>
      </c>
      <c r="AA45" s="48"/>
      <c r="AB45" s="48"/>
      <c r="AC45" s="48"/>
    </row>
    <row r="46" spans="1:29" s="1" customFormat="1" ht="60" x14ac:dyDescent="0.25">
      <c r="A46" s="21">
        <v>1</v>
      </c>
      <c r="B46" s="33" t="s">
        <v>3100</v>
      </c>
      <c r="C46" s="21" t="s">
        <v>38</v>
      </c>
      <c r="D46" s="21" t="s">
        <v>10</v>
      </c>
      <c r="E46" s="21" t="s">
        <v>232</v>
      </c>
      <c r="F46" s="21" t="s">
        <v>233</v>
      </c>
      <c r="G46" s="21"/>
      <c r="H46" s="21" t="s">
        <v>66</v>
      </c>
      <c r="I46" s="21"/>
      <c r="J46" s="21" t="s">
        <v>229</v>
      </c>
      <c r="AA46" s="6"/>
      <c r="AB46" s="6"/>
      <c r="AC46" s="6"/>
    </row>
    <row r="47" spans="1:29" s="1" customFormat="1" ht="60" x14ac:dyDescent="0.25">
      <c r="A47" s="21">
        <v>1</v>
      </c>
      <c r="B47" s="33" t="s">
        <v>3100</v>
      </c>
      <c r="C47" s="21" t="s">
        <v>38</v>
      </c>
      <c r="D47" s="21" t="s">
        <v>28</v>
      </c>
      <c r="E47" s="21" t="s">
        <v>234</v>
      </c>
      <c r="F47" s="21" t="s">
        <v>233</v>
      </c>
      <c r="G47" s="21"/>
      <c r="H47" s="21" t="s">
        <v>98</v>
      </c>
      <c r="I47" s="21"/>
      <c r="J47" s="21" t="s">
        <v>229</v>
      </c>
      <c r="AA47" s="6"/>
      <c r="AB47" s="6"/>
      <c r="AC47" s="6"/>
    </row>
    <row r="48" spans="1:29" s="1" customFormat="1" ht="60" x14ac:dyDescent="0.25">
      <c r="A48" s="21">
        <v>1</v>
      </c>
      <c r="B48" s="33" t="s">
        <v>3100</v>
      </c>
      <c r="C48" s="21" t="s">
        <v>38</v>
      </c>
      <c r="D48" s="21" t="s">
        <v>10</v>
      </c>
      <c r="E48" s="21" t="s">
        <v>235</v>
      </c>
      <c r="F48" s="21" t="s">
        <v>233</v>
      </c>
      <c r="G48" s="21"/>
      <c r="H48" s="21" t="s">
        <v>66</v>
      </c>
      <c r="I48" s="21"/>
      <c r="J48" s="21" t="s">
        <v>229</v>
      </c>
      <c r="AA48" s="6"/>
      <c r="AB48" s="6"/>
      <c r="AC48" s="6"/>
    </row>
    <row r="49" spans="1:29" ht="150" x14ac:dyDescent="0.25">
      <c r="A49" s="21">
        <v>1</v>
      </c>
      <c r="B49" s="20" t="s">
        <v>3106</v>
      </c>
      <c r="C49" s="21" t="s">
        <v>450</v>
      </c>
      <c r="D49" s="21" t="s">
        <v>10</v>
      </c>
      <c r="E49" s="21" t="s">
        <v>451</v>
      </c>
      <c r="F49" s="21" t="s">
        <v>94</v>
      </c>
      <c r="H49" s="21" t="s">
        <v>121</v>
      </c>
      <c r="I49" s="21" t="s">
        <v>452</v>
      </c>
      <c r="J49" s="21" t="s">
        <v>15</v>
      </c>
      <c r="AA49" s="31"/>
      <c r="AB49" s="31"/>
      <c r="AC49" s="31"/>
    </row>
    <row r="50" spans="1:29" ht="90" x14ac:dyDescent="0.25">
      <c r="A50" s="21">
        <v>1</v>
      </c>
      <c r="B50" s="20" t="s">
        <v>3106</v>
      </c>
      <c r="C50" s="21" t="s">
        <v>164</v>
      </c>
      <c r="D50" s="21" t="s">
        <v>28</v>
      </c>
      <c r="E50" s="21" t="s">
        <v>453</v>
      </c>
      <c r="F50" s="21" t="s">
        <v>94</v>
      </c>
      <c r="H50" s="21" t="s">
        <v>126</v>
      </c>
      <c r="I50" s="21" t="s">
        <v>454</v>
      </c>
      <c r="J50" s="21" t="s">
        <v>56</v>
      </c>
      <c r="AA50" s="31"/>
      <c r="AB50" s="31"/>
      <c r="AC50" s="31"/>
    </row>
    <row r="51" spans="1:29" ht="90" x14ac:dyDescent="0.25">
      <c r="A51" s="21">
        <v>1</v>
      </c>
      <c r="B51" s="20" t="s">
        <v>3106</v>
      </c>
      <c r="C51" s="21" t="s">
        <v>174</v>
      </c>
      <c r="D51" s="21" t="s">
        <v>10</v>
      </c>
      <c r="E51" s="21" t="s">
        <v>461</v>
      </c>
      <c r="F51" s="21" t="s">
        <v>94</v>
      </c>
      <c r="H51" s="21" t="s">
        <v>98</v>
      </c>
      <c r="I51" s="21" t="s">
        <v>462</v>
      </c>
      <c r="J51" s="21" t="s">
        <v>174</v>
      </c>
      <c r="AA51" s="31"/>
      <c r="AB51" s="31"/>
      <c r="AC51" s="31"/>
    </row>
    <row r="52" spans="1:29" ht="135" x14ac:dyDescent="0.25">
      <c r="A52" s="21">
        <v>1</v>
      </c>
      <c r="B52" s="20" t="s">
        <v>3106</v>
      </c>
      <c r="C52" s="21" t="s">
        <v>463</v>
      </c>
      <c r="D52" s="21" t="s">
        <v>10</v>
      </c>
      <c r="E52" s="21" t="s">
        <v>464</v>
      </c>
      <c r="F52" s="21" t="s">
        <v>94</v>
      </c>
      <c r="H52" s="21" t="s">
        <v>23</v>
      </c>
      <c r="I52" s="21" t="s">
        <v>465</v>
      </c>
      <c r="J52" s="21" t="s">
        <v>68</v>
      </c>
      <c r="AA52" s="31"/>
      <c r="AB52" s="31"/>
      <c r="AC52" s="31"/>
    </row>
    <row r="53" spans="1:29" s="1" customFormat="1" ht="120" x14ac:dyDescent="0.25">
      <c r="A53" s="21">
        <v>1</v>
      </c>
      <c r="B53" s="20" t="s">
        <v>3101</v>
      </c>
      <c r="C53" s="21" t="s">
        <v>124</v>
      </c>
      <c r="D53" s="21" t="s">
        <v>28</v>
      </c>
      <c r="E53" s="21" t="s">
        <v>242</v>
      </c>
      <c r="F53" s="21" t="s">
        <v>18</v>
      </c>
      <c r="G53" s="21"/>
      <c r="H53" s="21" t="s">
        <v>241</v>
      </c>
      <c r="I53" s="21" t="s">
        <v>243</v>
      </c>
      <c r="J53" s="21" t="s">
        <v>56</v>
      </c>
      <c r="AA53" s="48"/>
      <c r="AB53" s="48"/>
      <c r="AC53" s="48"/>
    </row>
    <row r="54" spans="1:29" s="1" customFormat="1" ht="105" x14ac:dyDescent="0.25">
      <c r="A54" s="21">
        <v>1</v>
      </c>
      <c r="B54" s="20" t="s">
        <v>3106</v>
      </c>
      <c r="C54" s="21" t="s">
        <v>474</v>
      </c>
      <c r="D54" s="21" t="s">
        <v>10</v>
      </c>
      <c r="E54" s="21" t="s">
        <v>475</v>
      </c>
      <c r="F54" s="21" t="s">
        <v>94</v>
      </c>
      <c r="G54" s="21"/>
      <c r="H54" s="21" t="s">
        <v>23</v>
      </c>
      <c r="I54" s="21" t="s">
        <v>476</v>
      </c>
      <c r="J54" s="21" t="s">
        <v>473</v>
      </c>
      <c r="AA54" s="6"/>
      <c r="AB54" s="6"/>
      <c r="AC54" s="6"/>
    </row>
    <row r="55" spans="1:29" s="1" customFormat="1" ht="90" x14ac:dyDescent="0.25">
      <c r="A55" s="21">
        <v>1</v>
      </c>
      <c r="B55" s="20" t="s">
        <v>3106</v>
      </c>
      <c r="C55" s="21" t="s">
        <v>195</v>
      </c>
      <c r="D55" s="21" t="s">
        <v>28</v>
      </c>
      <c r="E55" s="21" t="s">
        <v>477</v>
      </c>
      <c r="F55" s="21" t="s">
        <v>94</v>
      </c>
      <c r="G55" s="21"/>
      <c r="H55" s="21" t="s">
        <v>66</v>
      </c>
      <c r="I55" s="21" t="s">
        <v>478</v>
      </c>
      <c r="J55" s="21" t="s">
        <v>199</v>
      </c>
      <c r="AA55" s="5"/>
      <c r="AB55" s="5"/>
      <c r="AC55" s="5"/>
    </row>
    <row r="56" spans="1:29" s="1" customFormat="1" ht="105" x14ac:dyDescent="0.25">
      <c r="A56" s="21">
        <v>1</v>
      </c>
      <c r="B56" s="20" t="s">
        <v>3106</v>
      </c>
      <c r="C56" s="21" t="s">
        <v>195</v>
      </c>
      <c r="D56" s="21" t="s">
        <v>10</v>
      </c>
      <c r="E56" s="21" t="s">
        <v>479</v>
      </c>
      <c r="F56" s="21" t="s">
        <v>94</v>
      </c>
      <c r="G56" s="21"/>
      <c r="H56" s="21" t="s">
        <v>98</v>
      </c>
      <c r="I56" s="21" t="s">
        <v>480</v>
      </c>
      <c r="J56" s="21" t="s">
        <v>199</v>
      </c>
      <c r="AA56" s="6"/>
      <c r="AB56" s="6"/>
      <c r="AC56" s="6"/>
    </row>
    <row r="57" spans="1:29" s="1" customFormat="1" ht="105" x14ac:dyDescent="0.25">
      <c r="A57" s="21">
        <v>1</v>
      </c>
      <c r="B57" s="20" t="s">
        <v>3106</v>
      </c>
      <c r="C57" s="21" t="s">
        <v>195</v>
      </c>
      <c r="D57" s="21" t="s">
        <v>28</v>
      </c>
      <c r="E57" s="21" t="s">
        <v>481</v>
      </c>
      <c r="F57" s="21" t="s">
        <v>94</v>
      </c>
      <c r="G57" s="21"/>
      <c r="H57" s="21" t="s">
        <v>194</v>
      </c>
      <c r="I57" s="21" t="s">
        <v>482</v>
      </c>
      <c r="J57" s="21" t="s">
        <v>199</v>
      </c>
      <c r="AA57" s="6"/>
      <c r="AB57" s="6"/>
      <c r="AC57" s="6"/>
    </row>
    <row r="58" spans="1:29" ht="75" x14ac:dyDescent="0.25">
      <c r="A58" s="21">
        <v>1</v>
      </c>
      <c r="B58" s="20" t="s">
        <v>3106</v>
      </c>
      <c r="C58" s="21" t="s">
        <v>216</v>
      </c>
      <c r="D58" s="21" t="s">
        <v>10</v>
      </c>
      <c r="E58" s="21" t="s">
        <v>490</v>
      </c>
      <c r="F58" s="21" t="s">
        <v>94</v>
      </c>
      <c r="H58" s="21" t="s">
        <v>66</v>
      </c>
      <c r="I58" s="21" t="s">
        <v>491</v>
      </c>
      <c r="J58" s="21" t="s">
        <v>216</v>
      </c>
      <c r="AA58" s="31"/>
      <c r="AB58" s="31"/>
      <c r="AC58" s="31"/>
    </row>
    <row r="59" spans="1:29" ht="45" x14ac:dyDescent="0.25">
      <c r="A59" s="21">
        <v>1</v>
      </c>
      <c r="B59" s="20" t="s">
        <v>3106</v>
      </c>
      <c r="C59" s="21" t="s">
        <v>216</v>
      </c>
      <c r="D59" s="21" t="s">
        <v>10</v>
      </c>
      <c r="E59" s="21" t="s">
        <v>492</v>
      </c>
      <c r="F59" s="21" t="s">
        <v>94</v>
      </c>
      <c r="H59" s="21" t="s">
        <v>100</v>
      </c>
      <c r="J59" s="21" t="s">
        <v>216</v>
      </c>
      <c r="AA59" s="31"/>
      <c r="AB59" s="31"/>
      <c r="AC59" s="31"/>
    </row>
    <row r="60" spans="1:29" s="1" customFormat="1" ht="105" x14ac:dyDescent="0.25">
      <c r="A60" s="21">
        <v>1</v>
      </c>
      <c r="B60" s="20" t="s">
        <v>3106</v>
      </c>
      <c r="C60" s="21" t="s">
        <v>38</v>
      </c>
      <c r="D60" s="21" t="s">
        <v>10</v>
      </c>
      <c r="E60" s="21" t="s">
        <v>511</v>
      </c>
      <c r="F60" s="21" t="s">
        <v>94</v>
      </c>
      <c r="G60" s="21"/>
      <c r="H60" s="21" t="s">
        <v>23</v>
      </c>
      <c r="I60" s="21" t="s">
        <v>512</v>
      </c>
      <c r="J60" s="21" t="s">
        <v>41</v>
      </c>
      <c r="AA60" s="5"/>
      <c r="AB60" s="5"/>
      <c r="AC60" s="5"/>
    </row>
    <row r="61" spans="1:29" s="1" customFormat="1" ht="135" x14ac:dyDescent="0.25">
      <c r="A61" s="21">
        <v>1</v>
      </c>
      <c r="B61" s="20" t="s">
        <v>3106</v>
      </c>
      <c r="C61" s="21" t="s">
        <v>38</v>
      </c>
      <c r="D61" s="21" t="s">
        <v>28</v>
      </c>
      <c r="E61" s="21" t="s">
        <v>513</v>
      </c>
      <c r="F61" s="21" t="s">
        <v>94</v>
      </c>
      <c r="G61" s="21"/>
      <c r="H61" s="21" t="s">
        <v>23</v>
      </c>
      <c r="I61" s="21" t="s">
        <v>514</v>
      </c>
      <c r="J61" s="21" t="s">
        <v>41</v>
      </c>
      <c r="AA61" s="6"/>
      <c r="AB61" s="6"/>
      <c r="AC61" s="6"/>
    </row>
    <row r="62" spans="1:29" s="1" customFormat="1" ht="120" x14ac:dyDescent="0.25">
      <c r="A62" s="21">
        <v>1</v>
      </c>
      <c r="B62" s="20" t="s">
        <v>3106</v>
      </c>
      <c r="C62" s="21" t="s">
        <v>38</v>
      </c>
      <c r="D62" s="21" t="s">
        <v>28</v>
      </c>
      <c r="E62" s="21" t="s">
        <v>516</v>
      </c>
      <c r="F62" s="21" t="s">
        <v>94</v>
      </c>
      <c r="G62" s="21"/>
      <c r="H62" s="21" t="s">
        <v>515</v>
      </c>
      <c r="I62" s="21" t="s">
        <v>517</v>
      </c>
      <c r="J62" s="21" t="s">
        <v>41</v>
      </c>
      <c r="AA62" s="5"/>
      <c r="AB62" s="5"/>
      <c r="AC62" s="5"/>
    </row>
    <row r="63" spans="1:29" s="1" customFormat="1" ht="90" x14ac:dyDescent="0.25">
      <c r="A63" s="21">
        <v>1</v>
      </c>
      <c r="B63" s="20" t="s">
        <v>3101</v>
      </c>
      <c r="C63" s="21" t="s">
        <v>124</v>
      </c>
      <c r="D63" s="21" t="s">
        <v>28</v>
      </c>
      <c r="E63" s="21" t="s">
        <v>262</v>
      </c>
      <c r="F63" s="21" t="s">
        <v>18</v>
      </c>
      <c r="G63" s="21"/>
      <c r="H63" s="21" t="s">
        <v>263</v>
      </c>
      <c r="I63" s="21" t="s">
        <v>264</v>
      </c>
      <c r="J63" s="21" t="s">
        <v>56</v>
      </c>
      <c r="AA63" s="48"/>
      <c r="AB63" s="48"/>
      <c r="AC63" s="48"/>
    </row>
    <row r="64" spans="1:29" s="1" customFormat="1" ht="90" x14ac:dyDescent="0.25">
      <c r="A64" s="21">
        <v>1</v>
      </c>
      <c r="B64" s="20" t="s">
        <v>3101</v>
      </c>
      <c r="C64" s="21" t="s">
        <v>124</v>
      </c>
      <c r="D64" s="21" t="s">
        <v>28</v>
      </c>
      <c r="E64" s="21" t="s">
        <v>265</v>
      </c>
      <c r="F64" s="21" t="s">
        <v>18</v>
      </c>
      <c r="G64" s="21"/>
      <c r="H64" s="21" t="s">
        <v>241</v>
      </c>
      <c r="I64" s="21"/>
      <c r="J64" s="21" t="s">
        <v>56</v>
      </c>
      <c r="AA64" s="48"/>
      <c r="AB64" s="48"/>
      <c r="AC64" s="48"/>
    </row>
    <row r="65" spans="1:29" s="1" customFormat="1" ht="45" x14ac:dyDescent="0.25">
      <c r="A65" s="21">
        <v>1</v>
      </c>
      <c r="B65" s="20" t="s">
        <v>3106</v>
      </c>
      <c r="C65" s="21" t="s">
        <v>524</v>
      </c>
      <c r="D65" s="21" t="s">
        <v>10</v>
      </c>
      <c r="E65" s="21" t="s">
        <v>525</v>
      </c>
      <c r="F65" s="21" t="s">
        <v>94</v>
      </c>
      <c r="G65" s="21"/>
      <c r="H65" s="21" t="s">
        <v>98</v>
      </c>
      <c r="I65" s="21"/>
      <c r="J65" s="21" t="s">
        <v>526</v>
      </c>
      <c r="AA65" s="5"/>
      <c r="AB65" s="5"/>
      <c r="AC65" s="5"/>
    </row>
    <row r="66" spans="1:29" ht="90" x14ac:dyDescent="0.25">
      <c r="A66" s="21">
        <v>1</v>
      </c>
      <c r="B66" s="20" t="s">
        <v>3098</v>
      </c>
      <c r="C66" s="21" t="s">
        <v>139</v>
      </c>
      <c r="D66" s="21" t="s">
        <v>28</v>
      </c>
      <c r="E66" s="21" t="s">
        <v>267</v>
      </c>
      <c r="F66" s="21" t="s">
        <v>12</v>
      </c>
      <c r="H66" s="21" t="s">
        <v>71</v>
      </c>
      <c r="J66" s="21" t="s">
        <v>56</v>
      </c>
      <c r="AA66" s="31"/>
      <c r="AB66" s="31"/>
      <c r="AC66" s="31"/>
    </row>
    <row r="67" spans="1:29" s="1" customFormat="1" ht="75" x14ac:dyDescent="0.25">
      <c r="A67" s="21">
        <v>1</v>
      </c>
      <c r="B67" s="20" t="s">
        <v>3106</v>
      </c>
      <c r="C67" s="21" t="s">
        <v>244</v>
      </c>
      <c r="D67" s="21" t="s">
        <v>10</v>
      </c>
      <c r="E67" s="21" t="s">
        <v>542</v>
      </c>
      <c r="F67" s="21" t="s">
        <v>94</v>
      </c>
      <c r="G67" s="21"/>
      <c r="H67" s="21" t="s">
        <v>23</v>
      </c>
      <c r="I67" s="21" t="s">
        <v>543</v>
      </c>
      <c r="J67" s="21" t="s">
        <v>171</v>
      </c>
      <c r="K67" s="21"/>
      <c r="AA67" s="48"/>
      <c r="AB67" s="48"/>
      <c r="AC67" s="48"/>
    </row>
    <row r="68" spans="1:29" ht="75" x14ac:dyDescent="0.25">
      <c r="A68" s="21">
        <v>1</v>
      </c>
      <c r="B68" s="20" t="s">
        <v>3099</v>
      </c>
      <c r="C68" s="21" t="s">
        <v>60</v>
      </c>
      <c r="D68" s="21" t="s">
        <v>28</v>
      </c>
      <c r="E68" s="21" t="s">
        <v>270</v>
      </c>
      <c r="F68" s="21" t="s">
        <v>271</v>
      </c>
      <c r="H68" s="21" t="s">
        <v>269</v>
      </c>
      <c r="J68" s="21" t="s">
        <v>60</v>
      </c>
      <c r="AA68" s="31"/>
      <c r="AB68" s="31"/>
      <c r="AC68" s="31"/>
    </row>
    <row r="69" spans="1:29" ht="75" x14ac:dyDescent="0.25">
      <c r="A69" s="21">
        <v>1</v>
      </c>
      <c r="B69" s="20" t="s">
        <v>3099</v>
      </c>
      <c r="C69" s="21" t="s">
        <v>60</v>
      </c>
      <c r="D69" s="21" t="s">
        <v>28</v>
      </c>
      <c r="E69" s="21" t="s">
        <v>272</v>
      </c>
      <c r="F69" s="21" t="s">
        <v>271</v>
      </c>
      <c r="H69" s="21" t="s">
        <v>269</v>
      </c>
      <c r="J69" s="21" t="s">
        <v>60</v>
      </c>
      <c r="AA69" s="31"/>
      <c r="AB69" s="31"/>
      <c r="AC69" s="31"/>
    </row>
    <row r="70" spans="1:29" ht="90" x14ac:dyDescent="0.25">
      <c r="A70" s="21">
        <v>1</v>
      </c>
      <c r="B70" s="20" t="s">
        <v>3106</v>
      </c>
      <c r="C70" s="21" t="s">
        <v>46</v>
      </c>
      <c r="D70" s="21" t="s">
        <v>10</v>
      </c>
      <c r="E70" s="21" t="s">
        <v>551</v>
      </c>
      <c r="F70" s="21" t="s">
        <v>94</v>
      </c>
      <c r="H70" s="21" t="s">
        <v>66</v>
      </c>
      <c r="J70" s="21" t="s">
        <v>50</v>
      </c>
      <c r="AA70" s="31"/>
      <c r="AB70" s="31"/>
      <c r="AC70" s="31"/>
    </row>
    <row r="71" spans="1:29" ht="90" x14ac:dyDescent="0.25">
      <c r="A71" s="21">
        <v>1</v>
      </c>
      <c r="B71" s="20" t="s">
        <v>3106</v>
      </c>
      <c r="C71" s="21" t="s">
        <v>46</v>
      </c>
      <c r="D71" s="21" t="s">
        <v>10</v>
      </c>
      <c r="E71" s="21" t="s">
        <v>552</v>
      </c>
      <c r="F71" s="21" t="s">
        <v>94</v>
      </c>
      <c r="H71" s="21" t="s">
        <v>98</v>
      </c>
      <c r="J71" s="21" t="s">
        <v>50</v>
      </c>
      <c r="AA71" s="31"/>
      <c r="AB71" s="31"/>
      <c r="AC71" s="31"/>
    </row>
    <row r="72" spans="1:29" ht="75" x14ac:dyDescent="0.25">
      <c r="A72" s="21">
        <v>1</v>
      </c>
      <c r="B72" s="20" t="s">
        <v>3106</v>
      </c>
      <c r="C72" s="21" t="s">
        <v>560</v>
      </c>
      <c r="D72" s="21" t="s">
        <v>28</v>
      </c>
      <c r="E72" s="21" t="s">
        <v>561</v>
      </c>
      <c r="F72" s="21" t="s">
        <v>94</v>
      </c>
      <c r="H72" s="21" t="s">
        <v>241</v>
      </c>
      <c r="J72" s="21" t="s">
        <v>171</v>
      </c>
      <c r="AA72" s="31"/>
      <c r="AB72" s="31"/>
      <c r="AC72" s="31"/>
    </row>
    <row r="73" spans="1:29" ht="75" x14ac:dyDescent="0.25">
      <c r="A73" s="21">
        <v>1</v>
      </c>
      <c r="B73" s="20" t="s">
        <v>3099</v>
      </c>
      <c r="C73" s="21" t="s">
        <v>60</v>
      </c>
      <c r="D73" s="21" t="s">
        <v>28</v>
      </c>
      <c r="E73" s="21" t="s">
        <v>279</v>
      </c>
      <c r="F73" s="21" t="s">
        <v>271</v>
      </c>
      <c r="H73" s="21" t="s">
        <v>269</v>
      </c>
      <c r="J73" s="21" t="s">
        <v>60</v>
      </c>
      <c r="AA73" s="31"/>
      <c r="AB73" s="31"/>
      <c r="AC73" s="31"/>
    </row>
    <row r="74" spans="1:29" ht="120" x14ac:dyDescent="0.25">
      <c r="A74" s="21">
        <v>1</v>
      </c>
      <c r="B74" s="20" t="s">
        <v>3106</v>
      </c>
      <c r="C74" s="21" t="s">
        <v>560</v>
      </c>
      <c r="D74" s="21" t="s">
        <v>10</v>
      </c>
      <c r="E74" s="21" t="s">
        <v>562</v>
      </c>
      <c r="F74" s="21" t="s">
        <v>94</v>
      </c>
      <c r="H74" s="21" t="s">
        <v>468</v>
      </c>
      <c r="I74" s="21" t="s">
        <v>563</v>
      </c>
      <c r="J74" s="21" t="s">
        <v>171</v>
      </c>
      <c r="AA74" s="31"/>
      <c r="AB74" s="31"/>
      <c r="AC74" s="31"/>
    </row>
    <row r="75" spans="1:29" ht="150" x14ac:dyDescent="0.25">
      <c r="A75" s="21">
        <v>1</v>
      </c>
      <c r="B75" s="20" t="s">
        <v>3106</v>
      </c>
      <c r="C75" s="21" t="s">
        <v>560</v>
      </c>
      <c r="D75" s="21" t="s">
        <v>10</v>
      </c>
      <c r="E75" s="21" t="s">
        <v>564</v>
      </c>
      <c r="F75" s="21" t="s">
        <v>94</v>
      </c>
      <c r="H75" s="21" t="s">
        <v>66</v>
      </c>
      <c r="I75" s="21" t="s">
        <v>565</v>
      </c>
      <c r="J75" s="21" t="s">
        <v>171</v>
      </c>
      <c r="AA75" s="31"/>
      <c r="AB75" s="31"/>
      <c r="AC75" s="31"/>
    </row>
    <row r="76" spans="1:29" ht="90" x14ac:dyDescent="0.25">
      <c r="A76" s="21">
        <v>1</v>
      </c>
      <c r="B76" s="20" t="s">
        <v>3106</v>
      </c>
      <c r="C76" s="21" t="s">
        <v>570</v>
      </c>
      <c r="D76" s="21" t="s">
        <v>10</v>
      </c>
      <c r="E76" s="21" t="s">
        <v>571</v>
      </c>
      <c r="F76" s="21" t="s">
        <v>94</v>
      </c>
      <c r="H76" s="21" t="s">
        <v>121</v>
      </c>
      <c r="I76" s="21" t="s">
        <v>572</v>
      </c>
      <c r="J76" s="21" t="s">
        <v>56</v>
      </c>
      <c r="AA76" s="32"/>
      <c r="AB76" s="32"/>
      <c r="AC76" s="32"/>
    </row>
    <row r="77" spans="1:29" ht="75" x14ac:dyDescent="0.25">
      <c r="A77" s="21">
        <v>1</v>
      </c>
      <c r="B77" s="20" t="s">
        <v>3099</v>
      </c>
      <c r="C77" s="21" t="s">
        <v>60</v>
      </c>
      <c r="D77" s="21" t="s">
        <v>28</v>
      </c>
      <c r="E77" s="21" t="s">
        <v>286</v>
      </c>
      <c r="F77" s="21" t="s">
        <v>271</v>
      </c>
      <c r="H77" s="21" t="s">
        <v>269</v>
      </c>
      <c r="J77" s="21" t="s">
        <v>60</v>
      </c>
      <c r="AA77" s="31"/>
      <c r="AB77" s="31"/>
      <c r="AC77" s="31"/>
    </row>
    <row r="78" spans="1:29" ht="75" x14ac:dyDescent="0.25">
      <c r="A78" s="21">
        <v>1</v>
      </c>
      <c r="B78" s="20" t="s">
        <v>3099</v>
      </c>
      <c r="C78" s="21" t="s">
        <v>60</v>
      </c>
      <c r="D78" s="21" t="s">
        <v>28</v>
      </c>
      <c r="E78" s="21" t="s">
        <v>287</v>
      </c>
      <c r="F78" s="21" t="s">
        <v>271</v>
      </c>
      <c r="H78" s="21" t="s">
        <v>269</v>
      </c>
      <c r="J78" s="21" t="s">
        <v>60</v>
      </c>
      <c r="AA78" s="32"/>
      <c r="AB78" s="32"/>
      <c r="AC78" s="32"/>
    </row>
    <row r="79" spans="1:29" ht="150" x14ac:dyDescent="0.25">
      <c r="A79" s="21">
        <v>1</v>
      </c>
      <c r="B79" s="20" t="s">
        <v>3106</v>
      </c>
      <c r="C79" s="21" t="s">
        <v>60</v>
      </c>
      <c r="D79" s="21" t="s">
        <v>28</v>
      </c>
      <c r="E79" s="21" t="s">
        <v>581</v>
      </c>
      <c r="F79" s="21" t="s">
        <v>94</v>
      </c>
      <c r="H79" s="21" t="s">
        <v>241</v>
      </c>
      <c r="I79" s="21" t="s">
        <v>582</v>
      </c>
      <c r="J79" s="21" t="s">
        <v>60</v>
      </c>
      <c r="AA79" s="22"/>
      <c r="AB79" s="22"/>
      <c r="AC79" s="22"/>
    </row>
    <row r="80" spans="1:29" ht="135" x14ac:dyDescent="0.25">
      <c r="A80" s="21">
        <v>1</v>
      </c>
      <c r="B80" s="20" t="s">
        <v>3106</v>
      </c>
      <c r="C80" s="21" t="s">
        <v>60</v>
      </c>
      <c r="D80" s="21" t="s">
        <v>28</v>
      </c>
      <c r="E80" s="21" t="s">
        <v>583</v>
      </c>
      <c r="F80" s="21" t="s">
        <v>94</v>
      </c>
      <c r="H80" s="21" t="s">
        <v>310</v>
      </c>
      <c r="I80" s="21" t="s">
        <v>584</v>
      </c>
      <c r="J80" s="21" t="s">
        <v>60</v>
      </c>
      <c r="AA80" s="31"/>
      <c r="AB80" s="31"/>
      <c r="AC80" s="31"/>
    </row>
    <row r="81" spans="1:29" ht="75" x14ac:dyDescent="0.25">
      <c r="A81" s="21">
        <v>1</v>
      </c>
      <c r="B81" s="20" t="s">
        <v>3099</v>
      </c>
      <c r="C81" s="21" t="s">
        <v>60</v>
      </c>
      <c r="D81" s="21" t="s">
        <v>28</v>
      </c>
      <c r="E81" s="21" t="s">
        <v>294</v>
      </c>
      <c r="F81" s="21" t="s">
        <v>271</v>
      </c>
      <c r="H81" s="21" t="s">
        <v>269</v>
      </c>
      <c r="J81" s="21" t="s">
        <v>60</v>
      </c>
      <c r="AA81" s="31"/>
      <c r="AB81" s="31"/>
      <c r="AC81" s="31"/>
    </row>
    <row r="82" spans="1:29" ht="90" x14ac:dyDescent="0.25">
      <c r="A82" s="21">
        <v>1</v>
      </c>
      <c r="B82" s="20" t="s">
        <v>3106</v>
      </c>
      <c r="C82" s="21" t="s">
        <v>60</v>
      </c>
      <c r="D82" s="21" t="s">
        <v>28</v>
      </c>
      <c r="E82" s="21" t="s">
        <v>585</v>
      </c>
      <c r="F82" s="21" t="s">
        <v>94</v>
      </c>
      <c r="H82" s="21" t="s">
        <v>273</v>
      </c>
      <c r="I82" s="21" t="s">
        <v>586</v>
      </c>
      <c r="J82" s="21" t="s">
        <v>60</v>
      </c>
      <c r="AA82" s="31"/>
      <c r="AB82" s="31"/>
      <c r="AC82" s="31"/>
    </row>
    <row r="83" spans="1:29" ht="120" x14ac:dyDescent="0.25">
      <c r="A83" s="21">
        <v>1</v>
      </c>
      <c r="B83" s="20" t="s">
        <v>3106</v>
      </c>
      <c r="C83" s="21" t="s">
        <v>60</v>
      </c>
      <c r="D83" s="21" t="s">
        <v>28</v>
      </c>
      <c r="E83" s="21" t="s">
        <v>587</v>
      </c>
      <c r="F83" s="21" t="s">
        <v>94</v>
      </c>
      <c r="H83" s="21" t="s">
        <v>310</v>
      </c>
      <c r="I83" s="21" t="s">
        <v>588</v>
      </c>
      <c r="J83" s="21" t="s">
        <v>60</v>
      </c>
      <c r="AA83" s="32"/>
      <c r="AB83" s="32"/>
      <c r="AC83" s="32"/>
    </row>
    <row r="84" spans="1:29" ht="75" x14ac:dyDescent="0.25">
      <c r="A84" s="21">
        <v>1</v>
      </c>
      <c r="B84" s="20" t="s">
        <v>3099</v>
      </c>
      <c r="C84" s="21" t="s">
        <v>60</v>
      </c>
      <c r="D84" s="21" t="s">
        <v>28</v>
      </c>
      <c r="E84" s="21" t="s">
        <v>301</v>
      </c>
      <c r="F84" s="21" t="s">
        <v>271</v>
      </c>
      <c r="H84" s="21" t="s">
        <v>273</v>
      </c>
      <c r="I84" s="21" t="s">
        <v>302</v>
      </c>
      <c r="J84" s="21" t="s">
        <v>60</v>
      </c>
      <c r="AA84" s="31"/>
      <c r="AB84" s="31"/>
      <c r="AC84" s="31"/>
    </row>
    <row r="85" spans="1:29" ht="120" x14ac:dyDescent="0.25">
      <c r="A85" s="21">
        <v>1</v>
      </c>
      <c r="B85" s="20" t="s">
        <v>3099</v>
      </c>
      <c r="C85" s="21" t="s">
        <v>60</v>
      </c>
      <c r="D85" s="21" t="s">
        <v>28</v>
      </c>
      <c r="E85" s="21" t="s">
        <v>303</v>
      </c>
      <c r="F85" s="21" t="s">
        <v>271</v>
      </c>
      <c r="H85" s="21" t="s">
        <v>269</v>
      </c>
      <c r="I85" s="21" t="s">
        <v>304</v>
      </c>
      <c r="J85" s="21" t="s">
        <v>60</v>
      </c>
      <c r="AA85" s="31"/>
      <c r="AB85" s="31"/>
      <c r="AC85" s="31"/>
    </row>
    <row r="86" spans="1:29" ht="90" x14ac:dyDescent="0.25">
      <c r="A86" s="21">
        <v>1</v>
      </c>
      <c r="B86" s="20" t="s">
        <v>3106</v>
      </c>
      <c r="C86" s="21" t="s">
        <v>60</v>
      </c>
      <c r="D86" s="21" t="s">
        <v>28</v>
      </c>
      <c r="E86" s="21" t="s">
        <v>589</v>
      </c>
      <c r="F86" s="21" t="s">
        <v>94</v>
      </c>
      <c r="H86" s="21" t="s">
        <v>310</v>
      </c>
      <c r="I86" s="21" t="s">
        <v>590</v>
      </c>
      <c r="J86" s="21" t="s">
        <v>60</v>
      </c>
      <c r="AA86" s="31"/>
      <c r="AB86" s="31"/>
      <c r="AC86" s="31"/>
    </row>
    <row r="87" spans="1:29" ht="45" x14ac:dyDescent="0.25">
      <c r="A87" s="21">
        <v>1</v>
      </c>
      <c r="B87" s="20" t="s">
        <v>3106</v>
      </c>
      <c r="C87" s="21" t="s">
        <v>405</v>
      </c>
      <c r="D87" s="21" t="s">
        <v>28</v>
      </c>
      <c r="E87" s="21" t="s">
        <v>606</v>
      </c>
      <c r="F87" s="21" t="s">
        <v>94</v>
      </c>
      <c r="H87" s="21" t="s">
        <v>81</v>
      </c>
      <c r="I87" s="21" t="s">
        <v>607</v>
      </c>
      <c r="J87" s="21" t="s">
        <v>109</v>
      </c>
      <c r="AA87" s="31"/>
      <c r="AB87" s="31"/>
      <c r="AC87" s="31"/>
    </row>
    <row r="88" spans="1:29" ht="75" x14ac:dyDescent="0.25">
      <c r="A88" s="21">
        <v>1</v>
      </c>
      <c r="B88" s="20" t="s">
        <v>3099</v>
      </c>
      <c r="C88" s="21" t="s">
        <v>60</v>
      </c>
      <c r="D88" s="21" t="s">
        <v>10</v>
      </c>
      <c r="E88" s="21" t="s">
        <v>308</v>
      </c>
      <c r="F88" s="21" t="s">
        <v>271</v>
      </c>
      <c r="H88" s="21" t="s">
        <v>273</v>
      </c>
      <c r="I88" s="21" t="s">
        <v>309</v>
      </c>
      <c r="J88" s="21" t="s">
        <v>60</v>
      </c>
      <c r="AA88" s="31"/>
      <c r="AB88" s="31"/>
      <c r="AC88" s="31"/>
    </row>
    <row r="89" spans="1:29" ht="60" x14ac:dyDescent="0.25">
      <c r="A89" s="21">
        <v>1</v>
      </c>
      <c r="B89" s="20" t="s">
        <v>3106</v>
      </c>
      <c r="C89" s="21" t="s">
        <v>405</v>
      </c>
      <c r="D89" s="21" t="s">
        <v>10</v>
      </c>
      <c r="E89" s="21" t="s">
        <v>608</v>
      </c>
      <c r="F89" s="21" t="s">
        <v>94</v>
      </c>
      <c r="H89" s="21" t="s">
        <v>579</v>
      </c>
      <c r="I89" s="21" t="s">
        <v>609</v>
      </c>
      <c r="J89" s="21" t="s">
        <v>109</v>
      </c>
      <c r="AA89" s="31"/>
      <c r="AB89" s="31"/>
      <c r="AC89" s="31"/>
    </row>
    <row r="90" spans="1:29" ht="135" x14ac:dyDescent="0.25">
      <c r="A90" s="21">
        <v>1</v>
      </c>
      <c r="B90" s="20" t="s">
        <v>3099</v>
      </c>
      <c r="C90" s="21" t="s">
        <v>60</v>
      </c>
      <c r="D90" s="21" t="s">
        <v>10</v>
      </c>
      <c r="E90" s="21" t="s">
        <v>313</v>
      </c>
      <c r="F90" s="21" t="s">
        <v>271</v>
      </c>
      <c r="H90" s="21" t="s">
        <v>273</v>
      </c>
      <c r="I90" s="21" t="s">
        <v>314</v>
      </c>
      <c r="J90" s="21" t="s">
        <v>60</v>
      </c>
      <c r="AA90" s="31"/>
      <c r="AB90" s="31"/>
      <c r="AC90" s="31"/>
    </row>
    <row r="91" spans="1:29" ht="45" x14ac:dyDescent="0.25">
      <c r="A91" s="21">
        <v>1</v>
      </c>
      <c r="B91" s="20" t="s">
        <v>3106</v>
      </c>
      <c r="C91" s="21" t="s">
        <v>405</v>
      </c>
      <c r="D91" s="21" t="s">
        <v>10</v>
      </c>
      <c r="E91" s="21" t="s">
        <v>610</v>
      </c>
      <c r="F91" s="21" t="s">
        <v>94</v>
      </c>
      <c r="H91" s="21" t="s">
        <v>431</v>
      </c>
      <c r="J91" s="21" t="s">
        <v>109</v>
      </c>
      <c r="AA91" s="31"/>
      <c r="AB91" s="31"/>
      <c r="AC91" s="31"/>
    </row>
    <row r="92" spans="1:29" ht="180" x14ac:dyDescent="0.25">
      <c r="A92" s="21">
        <v>1</v>
      </c>
      <c r="B92" s="20" t="s">
        <v>3106</v>
      </c>
      <c r="C92" s="21" t="s">
        <v>438</v>
      </c>
      <c r="D92" s="21" t="s">
        <v>10</v>
      </c>
      <c r="E92" s="21" t="s">
        <v>611</v>
      </c>
      <c r="F92" s="21" t="s">
        <v>94</v>
      </c>
      <c r="H92" s="21" t="s">
        <v>111</v>
      </c>
      <c r="I92" s="21" t="s">
        <v>612</v>
      </c>
      <c r="J92" s="21" t="s">
        <v>109</v>
      </c>
      <c r="AA92" s="32"/>
      <c r="AB92" s="32"/>
      <c r="AC92" s="32"/>
    </row>
    <row r="93" spans="1:29" ht="75" x14ac:dyDescent="0.25">
      <c r="A93" s="21">
        <v>1</v>
      </c>
      <c r="B93" s="20" t="s">
        <v>3099</v>
      </c>
      <c r="C93" s="21" t="s">
        <v>60</v>
      </c>
      <c r="D93" s="21" t="s">
        <v>28</v>
      </c>
      <c r="E93" s="21" t="s">
        <v>328</v>
      </c>
      <c r="F93" s="21" t="s">
        <v>271</v>
      </c>
      <c r="H93" s="21" t="s">
        <v>273</v>
      </c>
      <c r="J93" s="21" t="s">
        <v>60</v>
      </c>
      <c r="AA93" s="31"/>
      <c r="AB93" s="31"/>
      <c r="AC93" s="31"/>
    </row>
    <row r="94" spans="1:29" ht="135" x14ac:dyDescent="0.25">
      <c r="A94" s="21">
        <v>1</v>
      </c>
      <c r="B94" s="20" t="s">
        <v>3099</v>
      </c>
      <c r="C94" s="21" t="s">
        <v>60</v>
      </c>
      <c r="D94" s="21" t="s">
        <v>28</v>
      </c>
      <c r="E94" s="21" t="s">
        <v>331</v>
      </c>
      <c r="F94" s="21" t="s">
        <v>271</v>
      </c>
      <c r="H94" s="21" t="s">
        <v>269</v>
      </c>
      <c r="I94" s="21" t="s">
        <v>332</v>
      </c>
      <c r="J94" s="21" t="s">
        <v>60</v>
      </c>
      <c r="AA94" s="31"/>
      <c r="AB94" s="31"/>
      <c r="AC94" s="31"/>
    </row>
    <row r="95" spans="1:29" ht="75" x14ac:dyDescent="0.25">
      <c r="A95" s="21">
        <v>1</v>
      </c>
      <c r="B95" s="20" t="s">
        <v>3099</v>
      </c>
      <c r="C95" s="21" t="s">
        <v>60</v>
      </c>
      <c r="D95" s="21" t="s">
        <v>28</v>
      </c>
      <c r="E95" s="21" t="s">
        <v>339</v>
      </c>
      <c r="F95" s="21" t="s">
        <v>271</v>
      </c>
      <c r="H95" s="21" t="s">
        <v>269</v>
      </c>
      <c r="J95" s="21" t="s">
        <v>60</v>
      </c>
      <c r="AA95" s="31"/>
      <c r="AB95" s="31"/>
      <c r="AC95" s="31"/>
    </row>
    <row r="96" spans="1:29" ht="75" x14ac:dyDescent="0.25">
      <c r="A96" s="21">
        <v>1</v>
      </c>
      <c r="B96" s="20" t="s">
        <v>3099</v>
      </c>
      <c r="C96" s="21" t="s">
        <v>60</v>
      </c>
      <c r="D96" s="21" t="s">
        <v>346</v>
      </c>
      <c r="E96" s="21" t="s">
        <v>347</v>
      </c>
      <c r="F96" s="21" t="s">
        <v>271</v>
      </c>
      <c r="H96" s="21" t="s">
        <v>310</v>
      </c>
      <c r="J96" s="21" t="s">
        <v>60</v>
      </c>
      <c r="AA96" s="31"/>
      <c r="AB96" s="31"/>
      <c r="AC96" s="31"/>
    </row>
    <row r="97" spans="1:29" ht="90" x14ac:dyDescent="0.25">
      <c r="A97" s="21">
        <v>1</v>
      </c>
      <c r="B97" s="20" t="s">
        <v>3101</v>
      </c>
      <c r="C97" s="21" t="s">
        <v>52</v>
      </c>
      <c r="D97" s="21" t="s">
        <v>10</v>
      </c>
      <c r="E97" s="21" t="s">
        <v>355</v>
      </c>
      <c r="F97" s="21" t="s">
        <v>18</v>
      </c>
      <c r="H97" s="21" t="s">
        <v>149</v>
      </c>
      <c r="I97" s="21" t="s">
        <v>356</v>
      </c>
      <c r="J97" s="21" t="s">
        <v>56</v>
      </c>
      <c r="AA97" s="31"/>
      <c r="AB97" s="31"/>
      <c r="AC97" s="31"/>
    </row>
    <row r="98" spans="1:29" ht="135" x14ac:dyDescent="0.25">
      <c r="A98" s="21">
        <v>1</v>
      </c>
      <c r="B98" s="20" t="s">
        <v>3099</v>
      </c>
      <c r="C98" s="21" t="s">
        <v>60</v>
      </c>
      <c r="D98" s="21" t="s">
        <v>10</v>
      </c>
      <c r="E98" s="21" t="s">
        <v>359</v>
      </c>
      <c r="F98" s="21" t="s">
        <v>271</v>
      </c>
      <c r="H98" s="21" t="s">
        <v>123</v>
      </c>
      <c r="I98" s="21" t="s">
        <v>360</v>
      </c>
      <c r="J98" s="21" t="s">
        <v>60</v>
      </c>
      <c r="AA98" s="31"/>
      <c r="AB98" s="31"/>
      <c r="AC98" s="31"/>
    </row>
    <row r="99" spans="1:29" ht="75" x14ac:dyDescent="0.25">
      <c r="A99" s="21">
        <v>1</v>
      </c>
      <c r="B99" s="33" t="s">
        <v>3100</v>
      </c>
      <c r="C99" s="21" t="s">
        <v>60</v>
      </c>
      <c r="D99" s="21" t="s">
        <v>10</v>
      </c>
      <c r="E99" s="21" t="s">
        <v>364</v>
      </c>
      <c r="F99" s="21" t="s">
        <v>233</v>
      </c>
      <c r="H99" s="21" t="s">
        <v>59</v>
      </c>
      <c r="I99" s="21" t="s">
        <v>365</v>
      </c>
      <c r="J99" s="21" t="s">
        <v>60</v>
      </c>
      <c r="AA99" s="32"/>
      <c r="AB99" s="32"/>
      <c r="AC99" s="32"/>
    </row>
    <row r="100" spans="1:29" ht="75" x14ac:dyDescent="0.25">
      <c r="A100" s="21">
        <v>1</v>
      </c>
      <c r="B100" s="20" t="s">
        <v>3099</v>
      </c>
      <c r="C100" s="21" t="s">
        <v>60</v>
      </c>
      <c r="D100" s="21" t="s">
        <v>28</v>
      </c>
      <c r="E100" s="21" t="s">
        <v>375</v>
      </c>
      <c r="F100" s="21" t="s">
        <v>271</v>
      </c>
      <c r="H100" s="21" t="s">
        <v>269</v>
      </c>
      <c r="J100" s="21" t="s">
        <v>60</v>
      </c>
      <c r="AA100" s="31"/>
      <c r="AB100" s="31"/>
      <c r="AC100" s="31"/>
    </row>
    <row r="101" spans="1:29" ht="75" x14ac:dyDescent="0.25">
      <c r="A101" s="21">
        <v>1</v>
      </c>
      <c r="B101" s="20" t="s">
        <v>3099</v>
      </c>
      <c r="C101" s="21" t="s">
        <v>60</v>
      </c>
      <c r="D101" s="21" t="s">
        <v>28</v>
      </c>
      <c r="E101" s="21" t="s">
        <v>376</v>
      </c>
      <c r="F101" s="21" t="s">
        <v>271</v>
      </c>
      <c r="H101" s="21" t="s">
        <v>269</v>
      </c>
      <c r="J101" s="21" t="s">
        <v>60</v>
      </c>
      <c r="AA101" s="31"/>
      <c r="AB101" s="31"/>
      <c r="AC101" s="31"/>
    </row>
    <row r="102" spans="1:29" ht="75" x14ac:dyDescent="0.25">
      <c r="A102" s="21">
        <v>1</v>
      </c>
      <c r="B102" s="20" t="s">
        <v>3099</v>
      </c>
      <c r="C102" s="21" t="s">
        <v>60</v>
      </c>
      <c r="D102" s="21" t="s">
        <v>28</v>
      </c>
      <c r="E102" s="21" t="s">
        <v>377</v>
      </c>
      <c r="F102" s="21" t="s">
        <v>271</v>
      </c>
      <c r="H102" s="21" t="s">
        <v>269</v>
      </c>
      <c r="I102" s="21" t="s">
        <v>378</v>
      </c>
      <c r="J102" s="21" t="s">
        <v>60</v>
      </c>
      <c r="AA102" s="31"/>
      <c r="AB102" s="31"/>
      <c r="AC102" s="31"/>
    </row>
    <row r="103" spans="1:29" ht="90" x14ac:dyDescent="0.25">
      <c r="A103" s="21">
        <v>1</v>
      </c>
      <c r="B103" s="20" t="s">
        <v>3101</v>
      </c>
      <c r="C103" s="21" t="s">
        <v>52</v>
      </c>
      <c r="D103" s="21" t="s">
        <v>10</v>
      </c>
      <c r="E103" s="21" t="s">
        <v>379</v>
      </c>
      <c r="F103" s="21" t="s">
        <v>18</v>
      </c>
      <c r="H103" s="21" t="s">
        <v>19</v>
      </c>
      <c r="I103" s="21" t="s">
        <v>380</v>
      </c>
      <c r="J103" s="21" t="s">
        <v>56</v>
      </c>
      <c r="AA103" s="31"/>
      <c r="AB103" s="31"/>
      <c r="AC103" s="31"/>
    </row>
    <row r="104" spans="1:29" ht="75" x14ac:dyDescent="0.25">
      <c r="A104" s="21">
        <v>1</v>
      </c>
      <c r="B104" s="20" t="s">
        <v>3099</v>
      </c>
      <c r="C104" s="21" t="s">
        <v>60</v>
      </c>
      <c r="D104" s="21" t="s">
        <v>10</v>
      </c>
      <c r="E104" s="21" t="s">
        <v>390</v>
      </c>
      <c r="F104" s="21" t="s">
        <v>271</v>
      </c>
      <c r="H104" s="21" t="s">
        <v>288</v>
      </c>
      <c r="I104" s="21" t="s">
        <v>391</v>
      </c>
      <c r="J104" s="21" t="s">
        <v>60</v>
      </c>
      <c r="AA104" s="31"/>
      <c r="AB104" s="31"/>
      <c r="AC104" s="31"/>
    </row>
    <row r="105" spans="1:29" ht="105" x14ac:dyDescent="0.25">
      <c r="A105" s="21">
        <v>1</v>
      </c>
      <c r="B105" s="20" t="s">
        <v>3107</v>
      </c>
      <c r="C105" s="21" t="s">
        <v>52</v>
      </c>
      <c r="D105" s="21" t="s">
        <v>10</v>
      </c>
      <c r="E105" s="21" t="s">
        <v>447</v>
      </c>
      <c r="F105" s="21" t="s">
        <v>448</v>
      </c>
      <c r="H105" s="21" t="s">
        <v>51</v>
      </c>
      <c r="I105" s="21" t="s">
        <v>449</v>
      </c>
      <c r="J105" s="21" t="s">
        <v>56</v>
      </c>
      <c r="AA105" s="31"/>
      <c r="AB105" s="31"/>
      <c r="AC105" s="31"/>
    </row>
    <row r="106" spans="1:29" s="1" customFormat="1" ht="90" x14ac:dyDescent="0.25">
      <c r="A106" s="21">
        <v>1</v>
      </c>
      <c r="B106" s="20" t="s">
        <v>3107</v>
      </c>
      <c r="C106" s="21" t="s">
        <v>124</v>
      </c>
      <c r="D106" s="21" t="s">
        <v>35</v>
      </c>
      <c r="E106" s="21" t="s">
        <v>568</v>
      </c>
      <c r="F106" s="21" t="s">
        <v>448</v>
      </c>
      <c r="G106" s="21"/>
      <c r="H106" s="21" t="s">
        <v>121</v>
      </c>
      <c r="I106" s="21" t="s">
        <v>569</v>
      </c>
      <c r="J106" s="21" t="s">
        <v>56</v>
      </c>
      <c r="AA106" s="49"/>
      <c r="AB106" s="49"/>
      <c r="AC106" s="49"/>
    </row>
    <row r="107" spans="1:29" ht="135" x14ac:dyDescent="0.25">
      <c r="A107" s="21">
        <v>1</v>
      </c>
      <c r="B107" s="20" t="s">
        <v>3108</v>
      </c>
      <c r="C107" s="21" t="s">
        <v>64</v>
      </c>
      <c r="D107" s="21" t="s">
        <v>10</v>
      </c>
      <c r="E107" s="21" t="s">
        <v>96</v>
      </c>
      <c r="F107" s="21" t="s">
        <v>97</v>
      </c>
      <c r="H107" s="21" t="s">
        <v>98</v>
      </c>
      <c r="J107" s="21" t="s">
        <v>68</v>
      </c>
      <c r="AA107" s="31" t="s">
        <v>731</v>
      </c>
      <c r="AB107" s="31" t="s">
        <v>2929</v>
      </c>
      <c r="AC107" s="31" t="s">
        <v>60</v>
      </c>
    </row>
    <row r="108" spans="1:29" ht="90" x14ac:dyDescent="0.25">
      <c r="A108" s="21">
        <v>1</v>
      </c>
      <c r="B108" s="20" t="s">
        <v>3101</v>
      </c>
      <c r="C108" s="21" t="s">
        <v>52</v>
      </c>
      <c r="D108" s="21" t="s">
        <v>10</v>
      </c>
      <c r="E108" s="21" t="s">
        <v>401</v>
      </c>
      <c r="F108" s="21" t="s">
        <v>18</v>
      </c>
      <c r="H108" s="21" t="s">
        <v>19</v>
      </c>
      <c r="J108" s="21" t="s">
        <v>56</v>
      </c>
      <c r="AA108" s="32"/>
      <c r="AB108" s="32"/>
      <c r="AC108" s="32"/>
    </row>
    <row r="109" spans="1:29" ht="90" x14ac:dyDescent="0.25">
      <c r="A109" s="21">
        <v>1</v>
      </c>
      <c r="B109" s="20" t="s">
        <v>3108</v>
      </c>
      <c r="C109" s="21" t="s">
        <v>52</v>
      </c>
      <c r="D109" s="21" t="s">
        <v>35</v>
      </c>
      <c r="E109" s="21" t="s">
        <v>152</v>
      </c>
      <c r="F109" s="21" t="s">
        <v>97</v>
      </c>
      <c r="H109" s="21" t="s">
        <v>126</v>
      </c>
      <c r="J109" s="21" t="s">
        <v>56</v>
      </c>
      <c r="AA109" s="31" t="s">
        <v>570</v>
      </c>
      <c r="AB109" s="31" t="s">
        <v>499</v>
      </c>
      <c r="AC109" s="31"/>
    </row>
    <row r="110" spans="1:29" ht="94.5" x14ac:dyDescent="0.25">
      <c r="A110" s="21">
        <v>1</v>
      </c>
      <c r="B110" s="20" t="s">
        <v>3108</v>
      </c>
      <c r="C110" s="21" t="s">
        <v>52</v>
      </c>
      <c r="D110" s="21" t="s">
        <v>10</v>
      </c>
      <c r="E110" s="21" t="s">
        <v>155</v>
      </c>
      <c r="F110" s="21" t="s">
        <v>97</v>
      </c>
      <c r="H110" s="21" t="s">
        <v>126</v>
      </c>
      <c r="J110" s="21" t="s">
        <v>56</v>
      </c>
      <c r="AA110" s="31" t="s">
        <v>2928</v>
      </c>
      <c r="AB110" s="31" t="s">
        <v>111</v>
      </c>
      <c r="AC110" s="31"/>
    </row>
    <row r="111" spans="1:29" ht="90" x14ac:dyDescent="0.25">
      <c r="A111" s="21">
        <v>1</v>
      </c>
      <c r="B111" s="20" t="s">
        <v>3108</v>
      </c>
      <c r="C111" s="21" t="s">
        <v>164</v>
      </c>
      <c r="D111" s="21" t="s">
        <v>10</v>
      </c>
      <c r="E111" s="21" t="s">
        <v>165</v>
      </c>
      <c r="F111" s="21" t="s">
        <v>97</v>
      </c>
      <c r="H111" s="21" t="s">
        <v>51</v>
      </c>
      <c r="J111" s="21" t="s">
        <v>56</v>
      </c>
      <c r="AA111" s="31" t="s">
        <v>405</v>
      </c>
      <c r="AB111" s="31" t="s">
        <v>66</v>
      </c>
      <c r="AC111" s="31"/>
    </row>
    <row r="112" spans="1:29" s="1" customFormat="1" ht="75" x14ac:dyDescent="0.25">
      <c r="A112" s="21">
        <v>1</v>
      </c>
      <c r="B112" s="20" t="s">
        <v>3108</v>
      </c>
      <c r="C112" s="21" t="s">
        <v>20</v>
      </c>
      <c r="D112" s="21" t="s">
        <v>10</v>
      </c>
      <c r="E112" s="21" t="s">
        <v>166</v>
      </c>
      <c r="F112" s="21" t="s">
        <v>97</v>
      </c>
      <c r="G112" s="21"/>
      <c r="H112" s="21" t="s">
        <v>98</v>
      </c>
      <c r="I112" s="21"/>
      <c r="J112" s="21" t="s">
        <v>167</v>
      </c>
      <c r="K112" s="21"/>
      <c r="AA112" s="6" t="s">
        <v>2944</v>
      </c>
      <c r="AB112" s="6" t="s">
        <v>194</v>
      </c>
      <c r="AC112" s="6"/>
    </row>
    <row r="113" spans="1:29" s="1" customFormat="1" ht="45" x14ac:dyDescent="0.25">
      <c r="A113" s="21">
        <v>1</v>
      </c>
      <c r="B113" s="20" t="s">
        <v>3108</v>
      </c>
      <c r="C113" s="21" t="s">
        <v>195</v>
      </c>
      <c r="D113" s="21" t="s">
        <v>10</v>
      </c>
      <c r="E113" s="21" t="s">
        <v>213</v>
      </c>
      <c r="F113" s="21" t="s">
        <v>97</v>
      </c>
      <c r="G113" s="21"/>
      <c r="H113" s="21" t="s">
        <v>98</v>
      </c>
      <c r="I113" s="21"/>
      <c r="J113" s="21" t="s">
        <v>201</v>
      </c>
      <c r="AA113" s="5"/>
      <c r="AB113" s="5"/>
      <c r="AC113" s="5"/>
    </row>
    <row r="114" spans="1:29" s="1" customFormat="1" ht="60" x14ac:dyDescent="0.25">
      <c r="A114" s="21">
        <v>1</v>
      </c>
      <c r="B114" s="20" t="s">
        <v>3108</v>
      </c>
      <c r="C114" s="21" t="s">
        <v>38</v>
      </c>
      <c r="D114" s="21" t="s">
        <v>35</v>
      </c>
      <c r="E114" s="21" t="s">
        <v>69</v>
      </c>
      <c r="F114" s="21" t="s">
        <v>97</v>
      </c>
      <c r="G114" s="21"/>
      <c r="H114" s="21" t="s">
        <v>23</v>
      </c>
      <c r="I114" s="21"/>
      <c r="J114" s="21" t="s">
        <v>229</v>
      </c>
      <c r="AA114" s="6"/>
      <c r="AB114" s="6"/>
      <c r="AC114" s="6"/>
    </row>
    <row r="115" spans="1:29" ht="90" x14ac:dyDescent="0.25">
      <c r="A115" s="21">
        <v>1</v>
      </c>
      <c r="B115" s="20" t="s">
        <v>3108</v>
      </c>
      <c r="C115" s="21" t="s">
        <v>46</v>
      </c>
      <c r="D115" s="21" t="s">
        <v>10</v>
      </c>
      <c r="E115" s="21" t="s">
        <v>266</v>
      </c>
      <c r="F115" s="21" t="s">
        <v>97</v>
      </c>
      <c r="H115" s="21" t="s">
        <v>98</v>
      </c>
      <c r="J115" s="21" t="s">
        <v>50</v>
      </c>
      <c r="AA115" s="31"/>
      <c r="AB115" s="31"/>
      <c r="AC115" s="31"/>
    </row>
    <row r="116" spans="1:29" ht="75" x14ac:dyDescent="0.25">
      <c r="A116" s="21">
        <v>1</v>
      </c>
      <c r="B116" s="20" t="s">
        <v>3108</v>
      </c>
      <c r="C116" s="21" t="s">
        <v>60</v>
      </c>
      <c r="D116" s="21" t="s">
        <v>177</v>
      </c>
      <c r="E116" s="21" t="s">
        <v>282</v>
      </c>
      <c r="F116" s="21" t="s">
        <v>97</v>
      </c>
      <c r="H116" s="21" t="s">
        <v>269</v>
      </c>
      <c r="I116" s="21" t="s">
        <v>283</v>
      </c>
      <c r="J116" s="21" t="s">
        <v>60</v>
      </c>
      <c r="AA116" s="31"/>
      <c r="AB116" s="31"/>
      <c r="AC116" s="31"/>
    </row>
    <row r="117" spans="1:29" ht="75" x14ac:dyDescent="0.25">
      <c r="A117" s="21">
        <v>1</v>
      </c>
      <c r="B117" s="20" t="s">
        <v>3108</v>
      </c>
      <c r="C117" s="21" t="s">
        <v>60</v>
      </c>
      <c r="D117" s="21" t="s">
        <v>10</v>
      </c>
      <c r="E117" s="21" t="s">
        <v>284</v>
      </c>
      <c r="F117" s="21" t="s">
        <v>97</v>
      </c>
      <c r="H117" s="21" t="s">
        <v>269</v>
      </c>
      <c r="I117" s="21" t="s">
        <v>285</v>
      </c>
      <c r="J117" s="21" t="s">
        <v>60</v>
      </c>
      <c r="AA117" s="31"/>
      <c r="AB117" s="31"/>
      <c r="AC117" s="31"/>
    </row>
    <row r="118" spans="1:29" ht="150" x14ac:dyDescent="0.25">
      <c r="A118" s="21">
        <v>1</v>
      </c>
      <c r="B118" s="20" t="s">
        <v>3108</v>
      </c>
      <c r="C118" s="21" t="s">
        <v>60</v>
      </c>
      <c r="D118" s="21" t="s">
        <v>10</v>
      </c>
      <c r="E118" s="21" t="s">
        <v>318</v>
      </c>
      <c r="F118" s="21" t="s">
        <v>97</v>
      </c>
      <c r="H118" s="21" t="s">
        <v>269</v>
      </c>
      <c r="I118" s="21" t="s">
        <v>319</v>
      </c>
      <c r="J118" s="21" t="s">
        <v>60</v>
      </c>
      <c r="AA118" s="31"/>
      <c r="AB118" s="31"/>
      <c r="AC118" s="31"/>
    </row>
    <row r="119" spans="1:29" ht="75" x14ac:dyDescent="0.25">
      <c r="A119" s="21">
        <v>1</v>
      </c>
      <c r="B119" s="20" t="s">
        <v>3108</v>
      </c>
      <c r="C119" s="21" t="s">
        <v>60</v>
      </c>
      <c r="D119" s="21" t="s">
        <v>10</v>
      </c>
      <c r="E119" s="21" t="s">
        <v>340</v>
      </c>
      <c r="F119" s="21" t="s">
        <v>97</v>
      </c>
      <c r="H119" s="21" t="s">
        <v>269</v>
      </c>
      <c r="I119" s="21" t="s">
        <v>341</v>
      </c>
      <c r="J119" s="21" t="s">
        <v>342</v>
      </c>
      <c r="AA119" s="31"/>
      <c r="AB119" s="31"/>
      <c r="AC119" s="31"/>
    </row>
    <row r="120" spans="1:29" s="1" customFormat="1" ht="75" x14ac:dyDescent="0.25">
      <c r="A120" s="21">
        <v>1</v>
      </c>
      <c r="B120" s="33" t="s">
        <v>3100</v>
      </c>
      <c r="C120" s="21" t="s">
        <v>422</v>
      </c>
      <c r="D120" s="21" t="s">
        <v>10</v>
      </c>
      <c r="E120" s="21" t="s">
        <v>426</v>
      </c>
      <c r="F120" s="21" t="s">
        <v>233</v>
      </c>
      <c r="G120" s="21"/>
      <c r="H120" s="21" t="s">
        <v>81</v>
      </c>
      <c r="I120" s="21" t="s">
        <v>427</v>
      </c>
      <c r="J120" s="21" t="s">
        <v>109</v>
      </c>
      <c r="AA120" s="4"/>
      <c r="AB120" s="4"/>
      <c r="AC120" s="4"/>
    </row>
    <row r="121" spans="1:29" ht="75" x14ac:dyDescent="0.25">
      <c r="A121" s="21">
        <v>1</v>
      </c>
      <c r="B121" s="20" t="s">
        <v>3108</v>
      </c>
      <c r="C121" s="21" t="s">
        <v>60</v>
      </c>
      <c r="D121" s="21" t="s">
        <v>10</v>
      </c>
      <c r="E121" s="21" t="s">
        <v>353</v>
      </c>
      <c r="F121" s="21" t="s">
        <v>97</v>
      </c>
      <c r="H121" s="21" t="s">
        <v>269</v>
      </c>
      <c r="I121" s="21" t="s">
        <v>354</v>
      </c>
      <c r="J121" s="21" t="s">
        <v>60</v>
      </c>
      <c r="AA121" s="31"/>
      <c r="AB121" s="31"/>
      <c r="AC121" s="31"/>
    </row>
    <row r="122" spans="1:29" ht="135" x14ac:dyDescent="0.25">
      <c r="A122" s="21">
        <v>1</v>
      </c>
      <c r="B122" s="20" t="s">
        <v>3108</v>
      </c>
      <c r="C122" s="21" t="s">
        <v>60</v>
      </c>
      <c r="D122" s="21" t="s">
        <v>35</v>
      </c>
      <c r="E122" s="21" t="s">
        <v>392</v>
      </c>
      <c r="F122" s="21" t="s">
        <v>97</v>
      </c>
      <c r="H122" s="21" t="s">
        <v>310</v>
      </c>
      <c r="I122" s="21" t="s">
        <v>393</v>
      </c>
      <c r="J122" s="21" t="s">
        <v>60</v>
      </c>
      <c r="AA122" s="31"/>
      <c r="AB122" s="31"/>
      <c r="AC122" s="31"/>
    </row>
    <row r="123" spans="1:29" ht="75" x14ac:dyDescent="0.25">
      <c r="A123" s="21">
        <v>1</v>
      </c>
      <c r="B123" s="20" t="s">
        <v>3108</v>
      </c>
      <c r="C123" s="21" t="s">
        <v>60</v>
      </c>
      <c r="D123" s="21" t="s">
        <v>10</v>
      </c>
      <c r="E123" s="21" t="s">
        <v>394</v>
      </c>
      <c r="F123" s="21" t="s">
        <v>97</v>
      </c>
      <c r="H123" s="21" t="s">
        <v>310</v>
      </c>
      <c r="I123" s="21" t="s">
        <v>395</v>
      </c>
      <c r="J123" s="21" t="s">
        <v>60</v>
      </c>
      <c r="AA123" s="31"/>
      <c r="AB123" s="31"/>
      <c r="AC123" s="31"/>
    </row>
    <row r="124" spans="1:29" ht="75" x14ac:dyDescent="0.25">
      <c r="A124" s="21">
        <v>1</v>
      </c>
      <c r="B124" s="20" t="s">
        <v>3108</v>
      </c>
      <c r="C124" s="21" t="s">
        <v>60</v>
      </c>
      <c r="D124" s="21" t="s">
        <v>10</v>
      </c>
      <c r="E124" s="21" t="s">
        <v>396</v>
      </c>
      <c r="F124" s="21" t="s">
        <v>97</v>
      </c>
      <c r="H124" s="21" t="s">
        <v>310</v>
      </c>
      <c r="I124" s="21" t="s">
        <v>283</v>
      </c>
      <c r="J124" s="21" t="s">
        <v>60</v>
      </c>
      <c r="AA124" s="31"/>
      <c r="AB124" s="31"/>
      <c r="AC124" s="31"/>
    </row>
    <row r="125" spans="1:29" ht="75" x14ac:dyDescent="0.25">
      <c r="A125" s="21">
        <v>1</v>
      </c>
      <c r="B125" s="20" t="s">
        <v>3108</v>
      </c>
      <c r="C125" s="21" t="s">
        <v>60</v>
      </c>
      <c r="D125" s="21" t="s">
        <v>10</v>
      </c>
      <c r="E125" s="21" t="s">
        <v>397</v>
      </c>
      <c r="F125" s="21" t="s">
        <v>97</v>
      </c>
      <c r="H125" s="21" t="s">
        <v>310</v>
      </c>
      <c r="I125" s="21" t="s">
        <v>398</v>
      </c>
      <c r="J125" s="21" t="s">
        <v>60</v>
      </c>
      <c r="AA125" s="31"/>
      <c r="AB125" s="31"/>
      <c r="AC125" s="31"/>
    </row>
    <row r="126" spans="1:29" ht="90" x14ac:dyDescent="0.25">
      <c r="A126" s="21">
        <v>1</v>
      </c>
      <c r="B126" s="33" t="s">
        <v>3100</v>
      </c>
      <c r="C126" s="21" t="s">
        <v>438</v>
      </c>
      <c r="D126" s="21" t="s">
        <v>10</v>
      </c>
      <c r="E126" s="21" t="s">
        <v>445</v>
      </c>
      <c r="F126" s="21" t="s">
        <v>233</v>
      </c>
      <c r="H126" s="21" t="s">
        <v>111</v>
      </c>
      <c r="I126" s="21" t="s">
        <v>446</v>
      </c>
      <c r="J126" s="21" t="s">
        <v>109</v>
      </c>
      <c r="AA126" s="31"/>
      <c r="AB126" s="31"/>
      <c r="AC126" s="31"/>
    </row>
    <row r="127" spans="1:29" ht="135" x14ac:dyDescent="0.25">
      <c r="A127" s="21">
        <v>1</v>
      </c>
      <c r="B127" s="20" t="s">
        <v>3098</v>
      </c>
      <c r="C127" s="21" t="s">
        <v>164</v>
      </c>
      <c r="D127" s="21" t="s">
        <v>10</v>
      </c>
      <c r="E127" s="21" t="s">
        <v>455</v>
      </c>
      <c r="F127" s="21" t="s">
        <v>12</v>
      </c>
      <c r="H127" s="21" t="s">
        <v>126</v>
      </c>
      <c r="I127" s="21" t="s">
        <v>456</v>
      </c>
      <c r="J127" s="21" t="s">
        <v>56</v>
      </c>
      <c r="AA127" s="31"/>
      <c r="AB127" s="31"/>
      <c r="AC127" s="31"/>
    </row>
    <row r="128" spans="1:29" s="1" customFormat="1" ht="90" x14ac:dyDescent="0.25">
      <c r="A128" s="21">
        <v>1</v>
      </c>
      <c r="B128" s="20" t="s">
        <v>3101</v>
      </c>
      <c r="C128" s="21" t="s">
        <v>20</v>
      </c>
      <c r="D128" s="21" t="s">
        <v>10</v>
      </c>
      <c r="E128" s="21" t="s">
        <v>457</v>
      </c>
      <c r="F128" s="21" t="s">
        <v>18</v>
      </c>
      <c r="G128" s="21"/>
      <c r="H128" s="21" t="s">
        <v>23</v>
      </c>
      <c r="I128" s="21" t="s">
        <v>458</v>
      </c>
      <c r="J128" s="21" t="s">
        <v>25</v>
      </c>
      <c r="K128" s="21"/>
      <c r="AA128" s="5"/>
      <c r="AB128" s="5"/>
      <c r="AC128" s="5"/>
    </row>
    <row r="129" spans="1:29" s="1" customFormat="1" ht="75" x14ac:dyDescent="0.25">
      <c r="A129" s="21">
        <v>1</v>
      </c>
      <c r="B129" s="20" t="s">
        <v>3098</v>
      </c>
      <c r="C129" s="21" t="s">
        <v>20</v>
      </c>
      <c r="D129" s="21" t="s">
        <v>28</v>
      </c>
      <c r="E129" s="21" t="s">
        <v>459</v>
      </c>
      <c r="F129" s="21" t="s">
        <v>12</v>
      </c>
      <c r="G129" s="21"/>
      <c r="H129" s="21" t="s">
        <v>23</v>
      </c>
      <c r="I129" s="21" t="s">
        <v>460</v>
      </c>
      <c r="J129" s="21" t="s">
        <v>25</v>
      </c>
      <c r="K129" s="21"/>
      <c r="AA129" s="6"/>
      <c r="AB129" s="6"/>
      <c r="AC129" s="6"/>
    </row>
    <row r="130" spans="1:29" ht="135" x14ac:dyDescent="0.25">
      <c r="A130" s="21">
        <v>1</v>
      </c>
      <c r="B130" s="20" t="s">
        <v>3098</v>
      </c>
      <c r="C130" s="21" t="s">
        <v>463</v>
      </c>
      <c r="D130" s="21" t="s">
        <v>10</v>
      </c>
      <c r="E130" s="21" t="s">
        <v>469</v>
      </c>
      <c r="F130" s="21" t="s">
        <v>12</v>
      </c>
      <c r="H130" s="21" t="s">
        <v>468</v>
      </c>
      <c r="J130" s="21" t="s">
        <v>68</v>
      </c>
      <c r="AA130" s="31"/>
      <c r="AB130" s="31"/>
      <c r="AC130" s="31"/>
    </row>
    <row r="131" spans="1:29" s="1" customFormat="1" ht="105" x14ac:dyDescent="0.25">
      <c r="A131" s="21">
        <v>1</v>
      </c>
      <c r="B131" s="20" t="s">
        <v>3101</v>
      </c>
      <c r="C131" s="21" t="s">
        <v>195</v>
      </c>
      <c r="D131" s="21" t="s">
        <v>10</v>
      </c>
      <c r="E131" s="21" t="s">
        <v>483</v>
      </c>
      <c r="F131" s="21" t="s">
        <v>18</v>
      </c>
      <c r="G131" s="21"/>
      <c r="H131" s="21" t="s">
        <v>98</v>
      </c>
      <c r="I131" s="21" t="s">
        <v>484</v>
      </c>
      <c r="J131" s="21" t="s">
        <v>199</v>
      </c>
      <c r="AA131" s="6"/>
      <c r="AB131" s="6"/>
      <c r="AC131" s="6"/>
    </row>
    <row r="132" spans="1:29" s="1" customFormat="1" ht="75" x14ac:dyDescent="0.25">
      <c r="A132" s="21">
        <v>1</v>
      </c>
      <c r="B132" s="20" t="s">
        <v>3101</v>
      </c>
      <c r="C132" s="21" t="s">
        <v>195</v>
      </c>
      <c r="D132" s="21" t="s">
        <v>10</v>
      </c>
      <c r="E132" s="21" t="s">
        <v>485</v>
      </c>
      <c r="F132" s="21" t="s">
        <v>18</v>
      </c>
      <c r="G132" s="21"/>
      <c r="H132" s="21" t="s">
        <v>98</v>
      </c>
      <c r="I132" s="21" t="s">
        <v>486</v>
      </c>
      <c r="J132" s="21" t="s">
        <v>199</v>
      </c>
      <c r="AA132" s="6"/>
      <c r="AB132" s="6"/>
      <c r="AC132" s="6"/>
    </row>
    <row r="133" spans="1:29" s="1" customFormat="1" ht="165" x14ac:dyDescent="0.25">
      <c r="A133" s="21">
        <v>1</v>
      </c>
      <c r="B133" s="20" t="s">
        <v>3098</v>
      </c>
      <c r="C133" s="21" t="s">
        <v>195</v>
      </c>
      <c r="D133" s="21" t="s">
        <v>10</v>
      </c>
      <c r="E133" s="21" t="s">
        <v>487</v>
      </c>
      <c r="F133" s="21" t="s">
        <v>12</v>
      </c>
      <c r="G133" s="21"/>
      <c r="H133" s="21" t="s">
        <v>488</v>
      </c>
      <c r="I133" s="21" t="s">
        <v>489</v>
      </c>
      <c r="J133" s="21" t="s">
        <v>199</v>
      </c>
      <c r="AA133" s="6"/>
      <c r="AB133" s="6"/>
      <c r="AC133" s="6"/>
    </row>
    <row r="134" spans="1:29" ht="45" x14ac:dyDescent="0.25">
      <c r="A134" s="21">
        <v>1</v>
      </c>
      <c r="B134" s="20" t="s">
        <v>3101</v>
      </c>
      <c r="C134" s="21" t="s">
        <v>216</v>
      </c>
      <c r="D134" s="21" t="s">
        <v>28</v>
      </c>
      <c r="E134" s="21" t="s">
        <v>493</v>
      </c>
      <c r="F134" s="21" t="s">
        <v>18</v>
      </c>
      <c r="H134" s="21" t="s">
        <v>23</v>
      </c>
      <c r="J134" s="21" t="s">
        <v>216</v>
      </c>
      <c r="AA134" s="31"/>
      <c r="AB134" s="31"/>
      <c r="AC134" s="31"/>
    </row>
    <row r="135" spans="1:29" ht="90" x14ac:dyDescent="0.25">
      <c r="A135" s="21">
        <v>1</v>
      </c>
      <c r="B135" s="20" t="s">
        <v>3101</v>
      </c>
      <c r="C135" s="21" t="s">
        <v>216</v>
      </c>
      <c r="D135" s="21" t="s">
        <v>28</v>
      </c>
      <c r="E135" s="21" t="s">
        <v>494</v>
      </c>
      <c r="F135" s="21" t="s">
        <v>18</v>
      </c>
      <c r="H135" s="21" t="s">
        <v>23</v>
      </c>
      <c r="I135" s="21" t="s">
        <v>495</v>
      </c>
      <c r="J135" s="21" t="s">
        <v>216</v>
      </c>
      <c r="AA135" s="31"/>
      <c r="AB135" s="31"/>
      <c r="AC135" s="31"/>
    </row>
    <row r="136" spans="1:29" ht="75" x14ac:dyDescent="0.25">
      <c r="A136" s="21">
        <v>1</v>
      </c>
      <c r="B136" s="20" t="s">
        <v>3101</v>
      </c>
      <c r="C136" s="21" t="s">
        <v>216</v>
      </c>
      <c r="D136" s="21" t="s">
        <v>28</v>
      </c>
      <c r="E136" s="21" t="s">
        <v>496</v>
      </c>
      <c r="F136" s="21" t="s">
        <v>18</v>
      </c>
      <c r="H136" s="21" t="s">
        <v>23</v>
      </c>
      <c r="I136" s="21" t="s">
        <v>497</v>
      </c>
      <c r="J136" s="21" t="s">
        <v>216</v>
      </c>
      <c r="AA136" s="31"/>
      <c r="AB136" s="31"/>
      <c r="AC136" s="31"/>
    </row>
    <row r="137" spans="1:29" ht="135" x14ac:dyDescent="0.25">
      <c r="A137" s="21">
        <v>1</v>
      </c>
      <c r="B137" s="20" t="s">
        <v>3098</v>
      </c>
      <c r="C137" s="21" t="s">
        <v>216</v>
      </c>
      <c r="D137" s="21" t="s">
        <v>10</v>
      </c>
      <c r="E137" s="21" t="s">
        <v>498</v>
      </c>
      <c r="F137" s="21" t="s">
        <v>12</v>
      </c>
      <c r="H137" s="21" t="s">
        <v>499</v>
      </c>
      <c r="I137" s="21" t="s">
        <v>500</v>
      </c>
      <c r="J137" s="21" t="s">
        <v>216</v>
      </c>
      <c r="AA137" s="32"/>
      <c r="AB137" s="32"/>
      <c r="AC137" s="32"/>
    </row>
    <row r="138" spans="1:29" ht="120" x14ac:dyDescent="0.25">
      <c r="A138" s="21">
        <v>1</v>
      </c>
      <c r="B138" s="20" t="s">
        <v>3098</v>
      </c>
      <c r="C138" s="21" t="s">
        <v>216</v>
      </c>
      <c r="D138" s="21" t="s">
        <v>28</v>
      </c>
      <c r="E138" s="21" t="s">
        <v>501</v>
      </c>
      <c r="F138" s="21" t="s">
        <v>12</v>
      </c>
      <c r="H138" s="21" t="s">
        <v>121</v>
      </c>
      <c r="I138" s="21" t="s">
        <v>502</v>
      </c>
      <c r="J138" s="21" t="s">
        <v>216</v>
      </c>
      <c r="AA138" s="31"/>
      <c r="AB138" s="31"/>
      <c r="AC138" s="31"/>
    </row>
    <row r="139" spans="1:29" ht="45" x14ac:dyDescent="0.25">
      <c r="A139" s="21">
        <v>1</v>
      </c>
      <c r="B139" s="20" t="s">
        <v>3098</v>
      </c>
      <c r="C139" s="21" t="s">
        <v>216</v>
      </c>
      <c r="D139" s="21" t="s">
        <v>10</v>
      </c>
      <c r="E139" s="21" t="s">
        <v>503</v>
      </c>
      <c r="F139" s="21" t="s">
        <v>12</v>
      </c>
      <c r="H139" s="21" t="s">
        <v>98</v>
      </c>
      <c r="J139" s="21" t="s">
        <v>216</v>
      </c>
      <c r="AA139" s="31"/>
      <c r="AB139" s="31"/>
      <c r="AC139" s="31"/>
    </row>
    <row r="140" spans="1:29" ht="90" x14ac:dyDescent="0.25">
      <c r="A140" s="21">
        <v>1</v>
      </c>
      <c r="B140" s="20" t="s">
        <v>3101</v>
      </c>
      <c r="C140" s="21" t="s">
        <v>216</v>
      </c>
      <c r="D140" s="21" t="s">
        <v>10</v>
      </c>
      <c r="E140" s="21" t="s">
        <v>504</v>
      </c>
      <c r="F140" s="21" t="s">
        <v>18</v>
      </c>
      <c r="H140" s="21" t="s">
        <v>117</v>
      </c>
      <c r="I140" s="21" t="s">
        <v>505</v>
      </c>
      <c r="J140" s="21" t="s">
        <v>216</v>
      </c>
      <c r="AA140" s="31"/>
      <c r="AB140" s="31"/>
      <c r="AC140" s="31"/>
    </row>
    <row r="141" spans="1:29" ht="165" x14ac:dyDescent="0.25">
      <c r="A141" s="21">
        <v>1</v>
      </c>
      <c r="B141" s="20" t="s">
        <v>3098</v>
      </c>
      <c r="C141" s="21" t="s">
        <v>216</v>
      </c>
      <c r="D141" s="21" t="s">
        <v>10</v>
      </c>
      <c r="E141" s="21" t="s">
        <v>506</v>
      </c>
      <c r="F141" s="21" t="s">
        <v>12</v>
      </c>
      <c r="H141" s="21" t="s">
        <v>100</v>
      </c>
      <c r="I141" s="21" t="s">
        <v>507</v>
      </c>
      <c r="J141" s="21" t="s">
        <v>216</v>
      </c>
      <c r="AA141" s="31"/>
      <c r="AB141" s="31"/>
      <c r="AC141" s="31"/>
    </row>
    <row r="142" spans="1:29" ht="45" x14ac:dyDescent="0.25">
      <c r="A142" s="21">
        <v>1</v>
      </c>
      <c r="B142" s="20" t="s">
        <v>3098</v>
      </c>
      <c r="C142" s="21" t="s">
        <v>216</v>
      </c>
      <c r="D142" s="21" t="s">
        <v>10</v>
      </c>
      <c r="E142" s="21" t="s">
        <v>508</v>
      </c>
      <c r="F142" s="21" t="s">
        <v>12</v>
      </c>
      <c r="H142" s="21" t="s">
        <v>98</v>
      </c>
      <c r="J142" s="21" t="s">
        <v>216</v>
      </c>
      <c r="AA142" s="31"/>
      <c r="AB142" s="31"/>
      <c r="AC142" s="31"/>
    </row>
    <row r="143" spans="1:29" ht="105" x14ac:dyDescent="0.25">
      <c r="A143" s="21">
        <v>1</v>
      </c>
      <c r="B143" s="20" t="s">
        <v>3101</v>
      </c>
      <c r="C143" s="21" t="s">
        <v>216</v>
      </c>
      <c r="D143" s="21" t="s">
        <v>10</v>
      </c>
      <c r="E143" s="21" t="s">
        <v>509</v>
      </c>
      <c r="F143" s="21" t="s">
        <v>18</v>
      </c>
      <c r="H143" s="21" t="s">
        <v>98</v>
      </c>
      <c r="I143" s="21" t="s">
        <v>510</v>
      </c>
      <c r="J143" s="21" t="s">
        <v>216</v>
      </c>
      <c r="AA143" s="31"/>
      <c r="AB143" s="31"/>
      <c r="AC143" s="31"/>
    </row>
    <row r="144" spans="1:29" ht="120" x14ac:dyDescent="0.25">
      <c r="A144" s="21">
        <v>1</v>
      </c>
      <c r="B144" s="20" t="s">
        <v>3109</v>
      </c>
      <c r="C144" s="21" t="s">
        <v>86</v>
      </c>
      <c r="D144" s="21" t="s">
        <v>87</v>
      </c>
      <c r="E144" s="21" t="s">
        <v>88</v>
      </c>
      <c r="F144" s="21" t="s">
        <v>89</v>
      </c>
      <c r="H144" s="21" t="s">
        <v>78</v>
      </c>
      <c r="I144" s="21" t="s">
        <v>90</v>
      </c>
      <c r="J144" s="21" t="s">
        <v>15</v>
      </c>
      <c r="AA144" s="31" t="s">
        <v>2922</v>
      </c>
      <c r="AB144" s="31" t="s">
        <v>13</v>
      </c>
      <c r="AC144" s="31" t="s">
        <v>50</v>
      </c>
    </row>
    <row r="145" spans="1:29" s="1" customFormat="1" ht="47.25" x14ac:dyDescent="0.25">
      <c r="A145" s="21">
        <v>1</v>
      </c>
      <c r="B145" s="20" t="s">
        <v>3109</v>
      </c>
      <c r="C145" s="21" t="s">
        <v>20</v>
      </c>
      <c r="D145" s="21" t="s">
        <v>10</v>
      </c>
      <c r="E145" s="21" t="s">
        <v>168</v>
      </c>
      <c r="F145" s="21" t="s">
        <v>89</v>
      </c>
      <c r="G145" s="21"/>
      <c r="H145" s="21" t="s">
        <v>23</v>
      </c>
      <c r="I145" s="21"/>
      <c r="J145" s="21" t="s">
        <v>25</v>
      </c>
      <c r="K145" s="21"/>
      <c r="AA145" s="6" t="s">
        <v>2945</v>
      </c>
      <c r="AB145" s="6" t="s">
        <v>100</v>
      </c>
      <c r="AC145" s="6"/>
    </row>
    <row r="146" spans="1:29" ht="135" x14ac:dyDescent="0.25">
      <c r="A146" s="21">
        <v>1</v>
      </c>
      <c r="B146" s="20" t="s">
        <v>3109</v>
      </c>
      <c r="C146" s="21" t="s">
        <v>182</v>
      </c>
      <c r="D146" s="21" t="s">
        <v>10</v>
      </c>
      <c r="E146" s="21" t="s">
        <v>185</v>
      </c>
      <c r="F146" s="21" t="s">
        <v>89</v>
      </c>
      <c r="H146" s="21" t="s">
        <v>78</v>
      </c>
      <c r="I146" s="21" t="s">
        <v>186</v>
      </c>
      <c r="J146" s="21" t="s">
        <v>15</v>
      </c>
      <c r="AA146" s="31" t="s">
        <v>2951</v>
      </c>
      <c r="AB146" s="31"/>
      <c r="AC146" s="31"/>
    </row>
    <row r="147" spans="1:29" s="1" customFormat="1" ht="195" x14ac:dyDescent="0.25">
      <c r="A147" s="21">
        <v>1</v>
      </c>
      <c r="B147" s="20" t="s">
        <v>3098</v>
      </c>
      <c r="C147" s="21" t="s">
        <v>38</v>
      </c>
      <c r="D147" s="21" t="s">
        <v>10</v>
      </c>
      <c r="E147" s="21" t="s">
        <v>518</v>
      </c>
      <c r="F147" s="21" t="s">
        <v>12</v>
      </c>
      <c r="G147" s="21"/>
      <c r="H147" s="21" t="s">
        <v>98</v>
      </c>
      <c r="I147" s="21" t="s">
        <v>519</v>
      </c>
      <c r="J147" s="21" t="s">
        <v>229</v>
      </c>
      <c r="AA147" s="5"/>
      <c r="AB147" s="5"/>
      <c r="AC147" s="5"/>
    </row>
    <row r="148" spans="1:29" s="1" customFormat="1" ht="105" x14ac:dyDescent="0.25">
      <c r="A148" s="21">
        <v>1</v>
      </c>
      <c r="B148" s="20" t="s">
        <v>3098</v>
      </c>
      <c r="C148" s="21" t="s">
        <v>38</v>
      </c>
      <c r="D148" s="21" t="s">
        <v>28</v>
      </c>
      <c r="E148" s="21" t="s">
        <v>520</v>
      </c>
      <c r="F148" s="21" t="s">
        <v>12</v>
      </c>
      <c r="G148" s="21"/>
      <c r="H148" s="21" t="s">
        <v>23</v>
      </c>
      <c r="I148" s="21" t="s">
        <v>521</v>
      </c>
      <c r="J148" s="21" t="s">
        <v>41</v>
      </c>
      <c r="AA148" s="5"/>
      <c r="AB148" s="5"/>
      <c r="AC148" s="5"/>
    </row>
    <row r="149" spans="1:29" s="1" customFormat="1" ht="105" x14ac:dyDescent="0.25">
      <c r="A149" s="21">
        <v>1</v>
      </c>
      <c r="B149" s="20" t="s">
        <v>3098</v>
      </c>
      <c r="C149" s="21" t="s">
        <v>38</v>
      </c>
      <c r="D149" s="21" t="s">
        <v>10</v>
      </c>
      <c r="E149" s="21" t="s">
        <v>522</v>
      </c>
      <c r="F149" s="21" t="s">
        <v>12</v>
      </c>
      <c r="G149" s="21"/>
      <c r="H149" s="21" t="s">
        <v>23</v>
      </c>
      <c r="I149" s="21" t="s">
        <v>523</v>
      </c>
      <c r="J149" s="21" t="s">
        <v>41</v>
      </c>
      <c r="AA149" s="5"/>
      <c r="AB149" s="5"/>
      <c r="AC149" s="5"/>
    </row>
    <row r="150" spans="1:29" ht="135" x14ac:dyDescent="0.25">
      <c r="A150" s="21">
        <v>1</v>
      </c>
      <c r="B150" s="20" t="s">
        <v>3109</v>
      </c>
      <c r="C150" s="21" t="s">
        <v>31</v>
      </c>
      <c r="D150" s="21" t="s">
        <v>10</v>
      </c>
      <c r="E150" s="21" t="s">
        <v>192</v>
      </c>
      <c r="F150" s="21" t="s">
        <v>89</v>
      </c>
      <c r="H150" s="21" t="s">
        <v>121</v>
      </c>
      <c r="I150" s="21" t="s">
        <v>193</v>
      </c>
      <c r="J150" s="21" t="s">
        <v>34</v>
      </c>
      <c r="AA150" s="31" t="s">
        <v>422</v>
      </c>
      <c r="AB150" s="31"/>
      <c r="AC150" s="31"/>
    </row>
    <row r="151" spans="1:29" s="1" customFormat="1" ht="105" x14ac:dyDescent="0.25">
      <c r="A151" s="21">
        <v>1</v>
      </c>
      <c r="B151" s="20" t="s">
        <v>3109</v>
      </c>
      <c r="C151" s="21" t="s">
        <v>195</v>
      </c>
      <c r="D151" s="21" t="s">
        <v>10</v>
      </c>
      <c r="E151" s="21" t="s">
        <v>211</v>
      </c>
      <c r="F151" s="21" t="s">
        <v>89</v>
      </c>
      <c r="G151" s="21"/>
      <c r="H151" s="21" t="s">
        <v>100</v>
      </c>
      <c r="I151" s="21" t="s">
        <v>212</v>
      </c>
      <c r="J151" s="21" t="s">
        <v>199</v>
      </c>
      <c r="AA151" s="6"/>
      <c r="AB151" s="6"/>
      <c r="AC151" s="6"/>
    </row>
    <row r="152" spans="1:29" s="1" customFormat="1" ht="75" x14ac:dyDescent="0.25">
      <c r="A152" s="21">
        <v>1</v>
      </c>
      <c r="B152" s="20" t="s">
        <v>3098</v>
      </c>
      <c r="C152" s="21" t="s">
        <v>524</v>
      </c>
      <c r="D152" s="21" t="s">
        <v>28</v>
      </c>
      <c r="E152" s="21" t="s">
        <v>530</v>
      </c>
      <c r="F152" s="21" t="s">
        <v>12</v>
      </c>
      <c r="G152" s="21"/>
      <c r="H152" s="21" t="s">
        <v>23</v>
      </c>
      <c r="I152" s="21" t="s">
        <v>531</v>
      </c>
      <c r="J152" s="21" t="s">
        <v>526</v>
      </c>
      <c r="AA152" s="5"/>
      <c r="AB152" s="5"/>
      <c r="AC152" s="5"/>
    </row>
    <row r="153" spans="1:29" s="1" customFormat="1" ht="60" x14ac:dyDescent="0.25">
      <c r="A153" s="21">
        <v>1</v>
      </c>
      <c r="B153" s="20" t="s">
        <v>3101</v>
      </c>
      <c r="C153" s="21" t="s">
        <v>524</v>
      </c>
      <c r="D153" s="21" t="s">
        <v>10</v>
      </c>
      <c r="E153" s="21" t="s">
        <v>532</v>
      </c>
      <c r="F153" s="21" t="s">
        <v>18</v>
      </c>
      <c r="G153" s="21"/>
      <c r="H153" s="21" t="s">
        <v>23</v>
      </c>
      <c r="I153" s="21" t="s">
        <v>533</v>
      </c>
      <c r="J153" s="21" t="s">
        <v>526</v>
      </c>
      <c r="AA153" s="6"/>
      <c r="AB153" s="6"/>
      <c r="AC153" s="6"/>
    </row>
    <row r="154" spans="1:29" s="1" customFormat="1" ht="45" x14ac:dyDescent="0.25">
      <c r="A154" s="21">
        <v>1</v>
      </c>
      <c r="B154" s="20" t="s">
        <v>3098</v>
      </c>
      <c r="C154" s="21" t="s">
        <v>524</v>
      </c>
      <c r="D154" s="21" t="s">
        <v>28</v>
      </c>
      <c r="E154" s="21" t="s">
        <v>534</v>
      </c>
      <c r="F154" s="21" t="s">
        <v>12</v>
      </c>
      <c r="G154" s="21"/>
      <c r="H154" s="21" t="s">
        <v>23</v>
      </c>
      <c r="I154" s="21" t="s">
        <v>535</v>
      </c>
      <c r="J154" s="21" t="s">
        <v>526</v>
      </c>
      <c r="AA154" s="6"/>
      <c r="AB154" s="6"/>
      <c r="AC154" s="6"/>
    </row>
    <row r="155" spans="1:29" s="1" customFormat="1" ht="60" x14ac:dyDescent="0.25">
      <c r="A155" s="21">
        <v>1</v>
      </c>
      <c r="B155" s="20" t="s">
        <v>3101</v>
      </c>
      <c r="C155" s="21" t="s">
        <v>524</v>
      </c>
      <c r="D155" s="21" t="s">
        <v>28</v>
      </c>
      <c r="E155" s="21" t="s">
        <v>536</v>
      </c>
      <c r="F155" s="21" t="s">
        <v>18</v>
      </c>
      <c r="G155" s="21"/>
      <c r="H155" s="21" t="s">
        <v>23</v>
      </c>
      <c r="I155" s="21" t="s">
        <v>537</v>
      </c>
      <c r="J155" s="21" t="s">
        <v>526</v>
      </c>
      <c r="AA155" s="6"/>
      <c r="AB155" s="6"/>
      <c r="AC155" s="6"/>
    </row>
    <row r="156" spans="1:29" ht="105" x14ac:dyDescent="0.25">
      <c r="A156" s="21">
        <v>1</v>
      </c>
      <c r="B156" s="20" t="s">
        <v>3101</v>
      </c>
      <c r="C156" s="21" t="s">
        <v>538</v>
      </c>
      <c r="D156" s="21" t="s">
        <v>28</v>
      </c>
      <c r="E156" s="21" t="s">
        <v>539</v>
      </c>
      <c r="F156" s="21" t="s">
        <v>18</v>
      </c>
      <c r="H156" s="21" t="s">
        <v>98</v>
      </c>
      <c r="I156" s="21" t="s">
        <v>540</v>
      </c>
      <c r="J156" s="21" t="s">
        <v>541</v>
      </c>
      <c r="AA156" s="31"/>
      <c r="AB156" s="31"/>
      <c r="AC156" s="31"/>
    </row>
    <row r="157" spans="1:29" s="1" customFormat="1" ht="75" x14ac:dyDescent="0.25">
      <c r="A157" s="21">
        <v>1</v>
      </c>
      <c r="B157" s="20" t="s">
        <v>3109</v>
      </c>
      <c r="C157" s="21" t="s">
        <v>38</v>
      </c>
      <c r="D157" s="21" t="s">
        <v>28</v>
      </c>
      <c r="E157" s="21" t="s">
        <v>238</v>
      </c>
      <c r="F157" s="21" t="s">
        <v>89</v>
      </c>
      <c r="G157" s="21"/>
      <c r="H157" s="21" t="s">
        <v>23</v>
      </c>
      <c r="I157" s="21" t="s">
        <v>239</v>
      </c>
      <c r="J157" s="21" t="s">
        <v>229</v>
      </c>
      <c r="AA157" s="5"/>
      <c r="AB157" s="5"/>
      <c r="AC157" s="5"/>
    </row>
    <row r="158" spans="1:29" s="1" customFormat="1" ht="75" x14ac:dyDescent="0.25">
      <c r="A158" s="21">
        <v>1</v>
      </c>
      <c r="B158" s="20" t="s">
        <v>3098</v>
      </c>
      <c r="C158" s="21" t="s">
        <v>244</v>
      </c>
      <c r="D158" s="21" t="s">
        <v>28</v>
      </c>
      <c r="E158" s="21" t="s">
        <v>544</v>
      </c>
      <c r="F158" s="21" t="s">
        <v>12</v>
      </c>
      <c r="G158" s="21"/>
      <c r="H158" s="21" t="s">
        <v>23</v>
      </c>
      <c r="I158" s="21"/>
      <c r="J158" s="21" t="s">
        <v>171</v>
      </c>
      <c r="K158" s="21"/>
      <c r="AA158" s="48"/>
      <c r="AB158" s="48"/>
      <c r="AC158" s="48"/>
    </row>
    <row r="159" spans="1:29" s="1" customFormat="1" ht="90" x14ac:dyDescent="0.25">
      <c r="A159" s="21">
        <v>1</v>
      </c>
      <c r="B159" s="20" t="s">
        <v>3098</v>
      </c>
      <c r="C159" s="21" t="s">
        <v>244</v>
      </c>
      <c r="D159" s="21" t="s">
        <v>28</v>
      </c>
      <c r="E159" s="21" t="s">
        <v>545</v>
      </c>
      <c r="F159" s="21" t="s">
        <v>12</v>
      </c>
      <c r="G159" s="21"/>
      <c r="H159" s="21" t="s">
        <v>23</v>
      </c>
      <c r="I159" s="21" t="s">
        <v>546</v>
      </c>
      <c r="J159" s="21" t="s">
        <v>171</v>
      </c>
      <c r="K159" s="21"/>
      <c r="AA159" s="48"/>
      <c r="AB159" s="48"/>
      <c r="AC159" s="48"/>
    </row>
    <row r="160" spans="1:29" s="1" customFormat="1" ht="165" x14ac:dyDescent="0.25">
      <c r="A160" s="21">
        <v>1</v>
      </c>
      <c r="B160" s="20" t="s">
        <v>3098</v>
      </c>
      <c r="C160" s="21" t="s">
        <v>244</v>
      </c>
      <c r="D160" s="21" t="s">
        <v>28</v>
      </c>
      <c r="E160" s="21" t="s">
        <v>547</v>
      </c>
      <c r="F160" s="21" t="s">
        <v>12</v>
      </c>
      <c r="G160" s="21"/>
      <c r="H160" s="21" t="s">
        <v>98</v>
      </c>
      <c r="I160" s="21" t="s">
        <v>548</v>
      </c>
      <c r="J160" s="21" t="s">
        <v>171</v>
      </c>
      <c r="K160" s="21"/>
      <c r="AA160" s="48"/>
      <c r="AB160" s="48"/>
      <c r="AC160" s="48"/>
    </row>
    <row r="161" spans="1:29" s="1" customFormat="1" ht="75" x14ac:dyDescent="0.25">
      <c r="A161" s="21">
        <v>1</v>
      </c>
      <c r="B161" s="20" t="s">
        <v>3098</v>
      </c>
      <c r="C161" s="21" t="s">
        <v>244</v>
      </c>
      <c r="D161" s="21" t="s">
        <v>28</v>
      </c>
      <c r="E161" s="21" t="s">
        <v>549</v>
      </c>
      <c r="F161" s="21" t="s">
        <v>12</v>
      </c>
      <c r="G161" s="21"/>
      <c r="H161" s="21" t="s">
        <v>241</v>
      </c>
      <c r="I161" s="21" t="s">
        <v>550</v>
      </c>
      <c r="J161" s="21" t="s">
        <v>171</v>
      </c>
      <c r="K161" s="21"/>
      <c r="AA161" s="49"/>
      <c r="AB161" s="49"/>
      <c r="AC161" s="49"/>
    </row>
    <row r="162" spans="1:29" s="1" customFormat="1" ht="75" x14ac:dyDescent="0.25">
      <c r="A162" s="21">
        <v>1</v>
      </c>
      <c r="B162" s="20" t="s">
        <v>3109</v>
      </c>
      <c r="C162" s="21" t="s">
        <v>244</v>
      </c>
      <c r="D162" s="21" t="s">
        <v>28</v>
      </c>
      <c r="E162" s="21" t="s">
        <v>252</v>
      </c>
      <c r="F162" s="21" t="s">
        <v>89</v>
      </c>
      <c r="G162" s="21"/>
      <c r="H162" s="21" t="s">
        <v>66</v>
      </c>
      <c r="I162" s="21" t="s">
        <v>253</v>
      </c>
      <c r="J162" s="21" t="s">
        <v>171</v>
      </c>
      <c r="K162" s="21"/>
      <c r="AA162" s="48"/>
      <c r="AB162" s="48"/>
      <c r="AC162" s="48"/>
    </row>
    <row r="163" spans="1:29" s="1" customFormat="1" ht="75" x14ac:dyDescent="0.25">
      <c r="A163" s="21">
        <v>1</v>
      </c>
      <c r="B163" s="20" t="s">
        <v>3109</v>
      </c>
      <c r="C163" s="21" t="s">
        <v>244</v>
      </c>
      <c r="D163" s="21" t="s">
        <v>10</v>
      </c>
      <c r="E163" s="21" t="s">
        <v>254</v>
      </c>
      <c r="F163" s="21" t="s">
        <v>89</v>
      </c>
      <c r="G163" s="21"/>
      <c r="H163" s="21" t="s">
        <v>117</v>
      </c>
      <c r="I163" s="21"/>
      <c r="J163" s="21" t="s">
        <v>171</v>
      </c>
      <c r="K163" s="21"/>
      <c r="AA163" s="48"/>
      <c r="AB163" s="48"/>
      <c r="AC163" s="48"/>
    </row>
    <row r="164" spans="1:29" ht="105" x14ac:dyDescent="0.25">
      <c r="A164" s="21">
        <v>1</v>
      </c>
      <c r="B164" s="20" t="s">
        <v>3098</v>
      </c>
      <c r="C164" s="21" t="s">
        <v>46</v>
      </c>
      <c r="D164" s="21" t="s">
        <v>87</v>
      </c>
      <c r="E164" s="21" t="s">
        <v>553</v>
      </c>
      <c r="F164" s="21" t="s">
        <v>12</v>
      </c>
      <c r="H164" s="21" t="s">
        <v>554</v>
      </c>
      <c r="I164" s="21" t="s">
        <v>555</v>
      </c>
      <c r="J164" s="21" t="s">
        <v>50</v>
      </c>
      <c r="AA164" s="31"/>
      <c r="AB164" s="31"/>
      <c r="AC164" s="31"/>
    </row>
    <row r="165" spans="1:29" ht="135" x14ac:dyDescent="0.25">
      <c r="A165" s="21">
        <v>1</v>
      </c>
      <c r="B165" s="20" t="s">
        <v>3098</v>
      </c>
      <c r="C165" s="21" t="s">
        <v>46</v>
      </c>
      <c r="D165" s="21" t="s">
        <v>28</v>
      </c>
      <c r="E165" s="21" t="s">
        <v>556</v>
      </c>
      <c r="F165" s="21" t="s">
        <v>12</v>
      </c>
      <c r="H165" s="21" t="s">
        <v>71</v>
      </c>
      <c r="I165" s="21" t="s">
        <v>557</v>
      </c>
      <c r="J165" s="21" t="s">
        <v>50</v>
      </c>
      <c r="AA165" s="31"/>
      <c r="AB165" s="31"/>
      <c r="AC165" s="31"/>
    </row>
    <row r="166" spans="1:29" ht="90" x14ac:dyDescent="0.25">
      <c r="A166" s="21">
        <v>1</v>
      </c>
      <c r="B166" s="20" t="s">
        <v>3098</v>
      </c>
      <c r="C166" s="21" t="s">
        <v>46</v>
      </c>
      <c r="D166" s="21" t="s">
        <v>10</v>
      </c>
      <c r="E166" s="21" t="s">
        <v>558</v>
      </c>
      <c r="F166" s="21" t="s">
        <v>12</v>
      </c>
      <c r="H166" s="21" t="s">
        <v>123</v>
      </c>
      <c r="I166" s="21" t="s">
        <v>559</v>
      </c>
      <c r="J166" s="21" t="s">
        <v>50</v>
      </c>
      <c r="AA166" s="31"/>
      <c r="AB166" s="31"/>
      <c r="AC166" s="31"/>
    </row>
    <row r="167" spans="1:29" ht="75" x14ac:dyDescent="0.25">
      <c r="A167" s="21">
        <v>1</v>
      </c>
      <c r="B167" s="20" t="s">
        <v>3109</v>
      </c>
      <c r="C167" s="21" t="s">
        <v>60</v>
      </c>
      <c r="D167" s="21" t="s">
        <v>28</v>
      </c>
      <c r="E167" s="21" t="s">
        <v>276</v>
      </c>
      <c r="F167" s="21" t="s">
        <v>89</v>
      </c>
      <c r="H167" s="21" t="s">
        <v>273</v>
      </c>
      <c r="J167" s="21" t="s">
        <v>60</v>
      </c>
      <c r="AA167" s="31"/>
      <c r="AB167" s="31"/>
      <c r="AC167" s="31"/>
    </row>
    <row r="168" spans="1:29" ht="105" x14ac:dyDescent="0.25">
      <c r="A168" s="21">
        <v>1</v>
      </c>
      <c r="B168" s="20" t="s">
        <v>3109</v>
      </c>
      <c r="C168" s="21" t="s">
        <v>60</v>
      </c>
      <c r="D168" s="21" t="s">
        <v>28</v>
      </c>
      <c r="E168" s="21" t="s">
        <v>322</v>
      </c>
      <c r="F168" s="21" t="s">
        <v>89</v>
      </c>
      <c r="H168" s="21" t="s">
        <v>310</v>
      </c>
      <c r="I168" s="21" t="s">
        <v>323</v>
      </c>
      <c r="J168" s="21" t="s">
        <v>60</v>
      </c>
      <c r="AA168" s="31"/>
      <c r="AB168" s="31"/>
      <c r="AC168" s="31"/>
    </row>
    <row r="169" spans="1:29" ht="75" x14ac:dyDescent="0.25">
      <c r="A169" s="21">
        <v>1</v>
      </c>
      <c r="B169" s="20" t="s">
        <v>3109</v>
      </c>
      <c r="C169" s="21" t="s">
        <v>60</v>
      </c>
      <c r="D169" s="21" t="s">
        <v>28</v>
      </c>
      <c r="E169" s="21" t="s">
        <v>338</v>
      </c>
      <c r="F169" s="21" t="s">
        <v>89</v>
      </c>
      <c r="H169" s="21" t="s">
        <v>310</v>
      </c>
      <c r="J169" s="21" t="s">
        <v>60</v>
      </c>
      <c r="AA169" s="31"/>
      <c r="AB169" s="31"/>
      <c r="AC169" s="31"/>
    </row>
    <row r="170" spans="1:29" ht="90" x14ac:dyDescent="0.25">
      <c r="A170" s="21">
        <v>1</v>
      </c>
      <c r="B170" s="20" t="s">
        <v>3098</v>
      </c>
      <c r="C170" s="21" t="s">
        <v>560</v>
      </c>
      <c r="D170" s="21" t="s">
        <v>10</v>
      </c>
      <c r="E170" s="21" t="s">
        <v>566</v>
      </c>
      <c r="F170" s="21" t="s">
        <v>12</v>
      </c>
      <c r="H170" s="21" t="s">
        <v>100</v>
      </c>
      <c r="I170" s="21" t="s">
        <v>567</v>
      </c>
      <c r="J170" s="21" t="s">
        <v>171</v>
      </c>
      <c r="AA170" s="31"/>
      <c r="AB170" s="31"/>
      <c r="AC170" s="31"/>
    </row>
    <row r="171" spans="1:29" ht="75" x14ac:dyDescent="0.25">
      <c r="A171" s="21">
        <v>1</v>
      </c>
      <c r="B171" s="20" t="s">
        <v>3109</v>
      </c>
      <c r="C171" s="21" t="s">
        <v>60</v>
      </c>
      <c r="D171" s="21" t="s">
        <v>10</v>
      </c>
      <c r="E171" s="21" t="s">
        <v>351</v>
      </c>
      <c r="F171" s="21" t="s">
        <v>89</v>
      </c>
      <c r="H171" s="21" t="s">
        <v>310</v>
      </c>
      <c r="I171" s="21" t="s">
        <v>352</v>
      </c>
      <c r="J171" s="21" t="s">
        <v>60</v>
      </c>
      <c r="AA171" s="31"/>
      <c r="AB171" s="31"/>
      <c r="AC171" s="31"/>
    </row>
    <row r="172" spans="1:29" ht="75" x14ac:dyDescent="0.25">
      <c r="A172" s="21">
        <v>1</v>
      </c>
      <c r="B172" s="20" t="s">
        <v>3109</v>
      </c>
      <c r="C172" s="21" t="s">
        <v>60</v>
      </c>
      <c r="D172" s="21" t="s">
        <v>10</v>
      </c>
      <c r="E172" s="21" t="s">
        <v>357</v>
      </c>
      <c r="F172" s="21" t="s">
        <v>89</v>
      </c>
      <c r="H172" s="21" t="s">
        <v>273</v>
      </c>
      <c r="I172" s="21" t="s">
        <v>358</v>
      </c>
      <c r="J172" s="21" t="s">
        <v>60</v>
      </c>
      <c r="AA172" s="31"/>
      <c r="AB172" s="31"/>
      <c r="AC172" s="31"/>
    </row>
    <row r="173" spans="1:29" ht="120" x14ac:dyDescent="0.25">
      <c r="A173" s="21">
        <v>1</v>
      </c>
      <c r="B173" s="20" t="s">
        <v>3098</v>
      </c>
      <c r="C173" s="21" t="s">
        <v>570</v>
      </c>
      <c r="D173" s="21" t="s">
        <v>35</v>
      </c>
      <c r="E173" s="21" t="s">
        <v>573</v>
      </c>
      <c r="F173" s="21" t="s">
        <v>12</v>
      </c>
      <c r="H173" s="21" t="s">
        <v>121</v>
      </c>
      <c r="I173" s="21" t="s">
        <v>574</v>
      </c>
      <c r="J173" s="21" t="s">
        <v>56</v>
      </c>
      <c r="AA173" s="31"/>
      <c r="AB173" s="31"/>
      <c r="AC173" s="31"/>
    </row>
    <row r="174" spans="1:29" ht="120" x14ac:dyDescent="0.25">
      <c r="A174" s="21">
        <v>1</v>
      </c>
      <c r="B174" s="20" t="s">
        <v>3101</v>
      </c>
      <c r="C174" s="21" t="s">
        <v>570</v>
      </c>
      <c r="D174" s="21" t="s">
        <v>28</v>
      </c>
      <c r="E174" s="21" t="s">
        <v>575</v>
      </c>
      <c r="F174" s="21" t="s">
        <v>18</v>
      </c>
      <c r="H174" s="21" t="s">
        <v>126</v>
      </c>
      <c r="I174" s="21" t="s">
        <v>576</v>
      </c>
      <c r="J174" s="21" t="s">
        <v>56</v>
      </c>
      <c r="AA174" s="32"/>
      <c r="AB174" s="32"/>
      <c r="AC174" s="32"/>
    </row>
    <row r="175" spans="1:29" ht="75" x14ac:dyDescent="0.25">
      <c r="A175" s="21">
        <v>1</v>
      </c>
      <c r="B175" s="20" t="s">
        <v>3109</v>
      </c>
      <c r="C175" s="21" t="s">
        <v>60</v>
      </c>
      <c r="D175" s="21" t="s">
        <v>10</v>
      </c>
      <c r="E175" s="21" t="s">
        <v>374</v>
      </c>
      <c r="F175" s="21" t="s">
        <v>89</v>
      </c>
      <c r="H175" s="21" t="s">
        <v>310</v>
      </c>
      <c r="J175" s="21" t="s">
        <v>60</v>
      </c>
      <c r="AA175" s="31"/>
      <c r="AB175" s="31"/>
      <c r="AC175" s="31"/>
    </row>
    <row r="176" spans="1:29" ht="75" x14ac:dyDescent="0.25">
      <c r="A176" s="21">
        <v>1</v>
      </c>
      <c r="B176" s="20" t="s">
        <v>3109</v>
      </c>
      <c r="C176" s="21" t="s">
        <v>60</v>
      </c>
      <c r="D176" s="21" t="s">
        <v>28</v>
      </c>
      <c r="E176" s="21" t="s">
        <v>388</v>
      </c>
      <c r="F176" s="21" t="s">
        <v>89</v>
      </c>
      <c r="H176" s="21" t="s">
        <v>273</v>
      </c>
      <c r="J176" s="21" t="s">
        <v>60</v>
      </c>
      <c r="AA176" s="31"/>
      <c r="AB176" s="31"/>
      <c r="AC176" s="31"/>
    </row>
    <row r="177" spans="1:29" ht="75" x14ac:dyDescent="0.25">
      <c r="A177" s="21">
        <v>1</v>
      </c>
      <c r="B177" s="20" t="s">
        <v>3109</v>
      </c>
      <c r="C177" s="21" t="s">
        <v>438</v>
      </c>
      <c r="D177" s="21" t="s">
        <v>28</v>
      </c>
      <c r="E177" s="21" t="s">
        <v>443</v>
      </c>
      <c r="F177" s="21" t="s">
        <v>89</v>
      </c>
      <c r="H177" s="21" t="s">
        <v>246</v>
      </c>
      <c r="I177" s="21" t="s">
        <v>444</v>
      </c>
      <c r="J177" s="21" t="s">
        <v>109</v>
      </c>
      <c r="AA177" s="31"/>
      <c r="AB177" s="31"/>
      <c r="AC177" s="31"/>
    </row>
    <row r="178" spans="1:29" ht="90" x14ac:dyDescent="0.25">
      <c r="A178" s="21">
        <v>1</v>
      </c>
      <c r="B178" s="20" t="s">
        <v>3098</v>
      </c>
      <c r="C178" s="21" t="s">
        <v>60</v>
      </c>
      <c r="D178" s="21" t="s">
        <v>28</v>
      </c>
      <c r="E178" s="21" t="s">
        <v>591</v>
      </c>
      <c r="F178" s="21" t="s">
        <v>12</v>
      </c>
      <c r="H178" s="21" t="s">
        <v>273</v>
      </c>
      <c r="I178" s="21" t="s">
        <v>592</v>
      </c>
      <c r="J178" s="21" t="s">
        <v>60</v>
      </c>
      <c r="AA178" s="31"/>
      <c r="AB178" s="31"/>
      <c r="AC178" s="31"/>
    </row>
    <row r="179" spans="1:29" ht="120" x14ac:dyDescent="0.25">
      <c r="A179" s="21">
        <v>1</v>
      </c>
      <c r="B179" s="20" t="s">
        <v>3098</v>
      </c>
      <c r="C179" s="21" t="s">
        <v>60</v>
      </c>
      <c r="D179" s="21" t="s">
        <v>28</v>
      </c>
      <c r="E179" s="21" t="s">
        <v>593</v>
      </c>
      <c r="F179" s="21" t="s">
        <v>12</v>
      </c>
      <c r="H179" s="21" t="s">
        <v>288</v>
      </c>
      <c r="I179" s="21" t="s">
        <v>594</v>
      </c>
      <c r="J179" s="21" t="s">
        <v>60</v>
      </c>
      <c r="AA179" s="31"/>
      <c r="AB179" s="31"/>
      <c r="AC179" s="31"/>
    </row>
    <row r="180" spans="1:29" ht="60" x14ac:dyDescent="0.25">
      <c r="A180" s="21">
        <v>1</v>
      </c>
      <c r="B180" s="20" t="s">
        <v>3098</v>
      </c>
      <c r="C180" s="21" t="s">
        <v>60</v>
      </c>
      <c r="D180" s="21" t="s">
        <v>28</v>
      </c>
      <c r="E180" s="21" t="s">
        <v>595</v>
      </c>
      <c r="F180" s="21" t="s">
        <v>12</v>
      </c>
      <c r="H180" s="21" t="s">
        <v>246</v>
      </c>
      <c r="I180" s="21" t="s">
        <v>596</v>
      </c>
      <c r="J180" s="21" t="s">
        <v>60</v>
      </c>
      <c r="AA180" s="31"/>
      <c r="AB180" s="31"/>
      <c r="AC180" s="31"/>
    </row>
    <row r="181" spans="1:29" ht="60" x14ac:dyDescent="0.25">
      <c r="A181" s="21">
        <v>1</v>
      </c>
      <c r="B181" s="20" t="s">
        <v>3098</v>
      </c>
      <c r="C181" s="21" t="s">
        <v>60</v>
      </c>
      <c r="D181" s="21" t="s">
        <v>28</v>
      </c>
      <c r="E181" s="21" t="s">
        <v>597</v>
      </c>
      <c r="F181" s="21" t="s">
        <v>12</v>
      </c>
      <c r="H181" s="21" t="s">
        <v>288</v>
      </c>
      <c r="I181" s="21" t="s">
        <v>598</v>
      </c>
      <c r="J181" s="21" t="s">
        <v>60</v>
      </c>
      <c r="AA181" s="31"/>
      <c r="AB181" s="31"/>
      <c r="AC181" s="31"/>
    </row>
    <row r="182" spans="1:29" ht="210" x14ac:dyDescent="0.25">
      <c r="A182" s="21">
        <v>1</v>
      </c>
      <c r="B182" s="20" t="s">
        <v>3040</v>
      </c>
      <c r="C182" s="21" t="s">
        <v>60</v>
      </c>
      <c r="D182" s="21" t="s">
        <v>10</v>
      </c>
      <c r="E182" s="21" t="s">
        <v>2680</v>
      </c>
      <c r="F182" s="21" t="s">
        <v>3071</v>
      </c>
      <c r="G182" s="21" t="s">
        <v>291</v>
      </c>
      <c r="H182" s="21" t="s">
        <v>291</v>
      </c>
      <c r="I182" s="21" t="s">
        <v>2681</v>
      </c>
      <c r="J182" s="21" t="s">
        <v>60</v>
      </c>
      <c r="AA182" s="22"/>
      <c r="AB182" s="22"/>
      <c r="AC182" s="22"/>
    </row>
    <row r="183" spans="1:29" ht="120" x14ac:dyDescent="0.25">
      <c r="A183" s="21">
        <v>1</v>
      </c>
      <c r="B183" s="20" t="s">
        <v>3098</v>
      </c>
      <c r="C183" s="21" t="s">
        <v>60</v>
      </c>
      <c r="D183" s="21" t="s">
        <v>28</v>
      </c>
      <c r="E183" s="21" t="s">
        <v>601</v>
      </c>
      <c r="F183" s="21" t="s">
        <v>12</v>
      </c>
      <c r="H183" s="21" t="s">
        <v>263</v>
      </c>
      <c r="I183" s="21" t="s">
        <v>602</v>
      </c>
      <c r="J183" s="21" t="s">
        <v>60</v>
      </c>
      <c r="AA183" s="31"/>
      <c r="AB183" s="31"/>
      <c r="AC183" s="31"/>
    </row>
    <row r="184" spans="1:29" ht="120" x14ac:dyDescent="0.25">
      <c r="A184" s="21">
        <v>1</v>
      </c>
      <c r="B184" s="20" t="s">
        <v>3101</v>
      </c>
      <c r="C184" s="21" t="s">
        <v>399</v>
      </c>
      <c r="D184" s="21" t="s">
        <v>28</v>
      </c>
      <c r="E184" s="21" t="s">
        <v>603</v>
      </c>
      <c r="F184" s="21" t="s">
        <v>18</v>
      </c>
      <c r="H184" s="21" t="s">
        <v>310</v>
      </c>
      <c r="I184" s="21" t="s">
        <v>604</v>
      </c>
      <c r="J184" s="21" t="s">
        <v>399</v>
      </c>
      <c r="AA184" s="31"/>
      <c r="AB184" s="31"/>
      <c r="AC184" s="31"/>
    </row>
    <row r="185" spans="1:29" ht="75" x14ac:dyDescent="0.25">
      <c r="A185" s="21">
        <v>1</v>
      </c>
      <c r="B185" s="20" t="s">
        <v>3101</v>
      </c>
      <c r="C185" s="21" t="s">
        <v>399</v>
      </c>
      <c r="D185" s="21" t="s">
        <v>28</v>
      </c>
      <c r="E185" s="21" t="s">
        <v>605</v>
      </c>
      <c r="F185" s="21" t="s">
        <v>18</v>
      </c>
      <c r="H185" s="21" t="s">
        <v>310</v>
      </c>
      <c r="J185" s="21" t="s">
        <v>399</v>
      </c>
      <c r="AA185" s="31"/>
      <c r="AB185" s="31"/>
      <c r="AC185" s="31"/>
    </row>
    <row r="186" spans="1:29" s="1" customFormat="1" ht="90" x14ac:dyDescent="0.25">
      <c r="A186" s="21">
        <v>1</v>
      </c>
      <c r="B186" s="20" t="s">
        <v>3098</v>
      </c>
      <c r="C186" s="21" t="s">
        <v>38</v>
      </c>
      <c r="D186" s="21" t="s">
        <v>10</v>
      </c>
      <c r="E186" s="21" t="s">
        <v>613</v>
      </c>
      <c r="F186" s="21" t="s">
        <v>12</v>
      </c>
      <c r="G186" s="21"/>
      <c r="H186" s="21" t="s">
        <v>98</v>
      </c>
      <c r="I186" s="21"/>
      <c r="J186" s="21" t="s">
        <v>41</v>
      </c>
      <c r="AA186" s="5"/>
      <c r="AB186" s="5"/>
      <c r="AC186" s="5"/>
    </row>
    <row r="187" spans="1:29" s="1" customFormat="1" ht="90" x14ac:dyDescent="0.25">
      <c r="A187" s="21">
        <v>1</v>
      </c>
      <c r="B187" s="20">
        <v>42215</v>
      </c>
      <c r="C187" s="21" t="s">
        <v>124</v>
      </c>
      <c r="D187" s="21" t="s">
        <v>10</v>
      </c>
      <c r="E187" s="21" t="s">
        <v>623</v>
      </c>
      <c r="F187" s="21" t="s">
        <v>624</v>
      </c>
      <c r="G187" s="21" t="s">
        <v>126</v>
      </c>
      <c r="H187" s="21" t="s">
        <v>126</v>
      </c>
      <c r="I187" s="21" t="s">
        <v>625</v>
      </c>
      <c r="J187" s="21" t="s">
        <v>56</v>
      </c>
      <c r="AA187" s="48"/>
      <c r="AB187" s="48"/>
      <c r="AC187" s="48"/>
    </row>
    <row r="188" spans="1:29" ht="105" x14ac:dyDescent="0.25">
      <c r="A188" s="21">
        <v>1</v>
      </c>
      <c r="B188" s="20">
        <v>42215</v>
      </c>
      <c r="C188" s="21" t="s">
        <v>399</v>
      </c>
      <c r="D188" s="21" t="s">
        <v>28</v>
      </c>
      <c r="E188" s="21" t="s">
        <v>662</v>
      </c>
      <c r="F188" s="21" t="s">
        <v>663</v>
      </c>
      <c r="G188" s="21" t="s">
        <v>291</v>
      </c>
      <c r="H188" s="21" t="s">
        <v>291</v>
      </c>
      <c r="I188" s="21" t="s">
        <v>664</v>
      </c>
      <c r="J188" s="21" t="s">
        <v>399</v>
      </c>
      <c r="AA188" s="31"/>
      <c r="AB188" s="31"/>
      <c r="AC188" s="31"/>
    </row>
    <row r="189" spans="1:29" ht="90" x14ac:dyDescent="0.25">
      <c r="A189" s="21">
        <v>1</v>
      </c>
      <c r="B189" s="20">
        <v>42215</v>
      </c>
      <c r="C189" s="21" t="s">
        <v>399</v>
      </c>
      <c r="D189" s="21" t="s">
        <v>28</v>
      </c>
      <c r="E189" s="21" t="s">
        <v>659</v>
      </c>
      <c r="F189" s="21" t="s">
        <v>660</v>
      </c>
      <c r="G189" s="21" t="s">
        <v>291</v>
      </c>
      <c r="H189" s="21" t="s">
        <v>291</v>
      </c>
      <c r="I189" s="21" t="s">
        <v>661</v>
      </c>
      <c r="J189" s="21" t="s">
        <v>399</v>
      </c>
      <c r="AA189" s="31"/>
      <c r="AB189" s="31"/>
      <c r="AC189" s="31"/>
    </row>
    <row r="190" spans="1:29" ht="90" x14ac:dyDescent="0.25">
      <c r="A190" s="21">
        <v>1</v>
      </c>
      <c r="B190" s="20">
        <v>42215</v>
      </c>
      <c r="C190" s="21" t="s">
        <v>399</v>
      </c>
      <c r="D190" s="21" t="s">
        <v>28</v>
      </c>
      <c r="E190" s="21" t="s">
        <v>677</v>
      </c>
      <c r="F190" s="21" t="s">
        <v>678</v>
      </c>
      <c r="G190" s="21" t="s">
        <v>288</v>
      </c>
      <c r="H190" s="21" t="s">
        <v>288</v>
      </c>
      <c r="I190" s="21" t="s">
        <v>679</v>
      </c>
      <c r="J190" s="21" t="s">
        <v>399</v>
      </c>
      <c r="AA190" s="31"/>
      <c r="AB190" s="31"/>
      <c r="AC190" s="31"/>
    </row>
    <row r="191" spans="1:29" ht="75" x14ac:dyDescent="0.25">
      <c r="A191" s="21">
        <v>1</v>
      </c>
      <c r="B191" s="20">
        <v>42215</v>
      </c>
      <c r="C191" s="21" t="s">
        <v>399</v>
      </c>
      <c r="D191" s="21" t="s">
        <v>28</v>
      </c>
      <c r="E191" s="21" t="s">
        <v>674</v>
      </c>
      <c r="F191" s="21" t="s">
        <v>675</v>
      </c>
      <c r="G191" s="21" t="s">
        <v>288</v>
      </c>
      <c r="H191" s="21" t="s">
        <v>288</v>
      </c>
      <c r="I191" s="21" t="s">
        <v>676</v>
      </c>
      <c r="J191" s="21" t="s">
        <v>399</v>
      </c>
      <c r="AA191" s="32"/>
      <c r="AB191" s="32"/>
      <c r="AC191" s="32"/>
    </row>
    <row r="192" spans="1:29" ht="90" x14ac:dyDescent="0.25">
      <c r="A192" s="21">
        <v>1</v>
      </c>
      <c r="B192" s="20">
        <v>42215</v>
      </c>
      <c r="C192" s="21" t="s">
        <v>399</v>
      </c>
      <c r="D192" s="21" t="s">
        <v>28</v>
      </c>
      <c r="E192" s="21" t="s">
        <v>671</v>
      </c>
      <c r="F192" s="21" t="s">
        <v>672</v>
      </c>
      <c r="G192" s="21" t="s">
        <v>288</v>
      </c>
      <c r="H192" s="21" t="s">
        <v>288</v>
      </c>
      <c r="I192" s="21" t="s">
        <v>673</v>
      </c>
      <c r="J192" s="21" t="s">
        <v>399</v>
      </c>
      <c r="AA192" s="32"/>
      <c r="AB192" s="32"/>
      <c r="AC192" s="32"/>
    </row>
    <row r="193" spans="1:29" ht="75" x14ac:dyDescent="0.25">
      <c r="A193" s="21">
        <v>1</v>
      </c>
      <c r="B193" s="20">
        <v>42215</v>
      </c>
      <c r="C193" s="21" t="s">
        <v>399</v>
      </c>
      <c r="D193" s="21" t="s">
        <v>10</v>
      </c>
      <c r="E193" s="21" t="s">
        <v>668</v>
      </c>
      <c r="F193" s="21" t="s">
        <v>669</v>
      </c>
      <c r="G193" s="21" t="s">
        <v>310</v>
      </c>
      <c r="H193" s="21" t="s">
        <v>310</v>
      </c>
      <c r="I193" s="21" t="s">
        <v>670</v>
      </c>
      <c r="J193" s="21" t="s">
        <v>399</v>
      </c>
      <c r="AA193" s="31"/>
      <c r="AB193" s="31"/>
      <c r="AC193" s="31"/>
    </row>
    <row r="194" spans="1:29" ht="240" x14ac:dyDescent="0.25">
      <c r="A194" s="21">
        <v>1</v>
      </c>
      <c r="B194" s="20">
        <v>42215</v>
      </c>
      <c r="C194" s="21" t="s">
        <v>399</v>
      </c>
      <c r="D194" s="21" t="s">
        <v>28</v>
      </c>
      <c r="E194" s="21" t="s">
        <v>665</v>
      </c>
      <c r="F194" s="21" t="s">
        <v>666</v>
      </c>
      <c r="G194" s="21" t="s">
        <v>310</v>
      </c>
      <c r="H194" s="21" t="s">
        <v>310</v>
      </c>
      <c r="I194" s="21" t="s">
        <v>667</v>
      </c>
      <c r="J194" s="21" t="s">
        <v>399</v>
      </c>
      <c r="AA194" s="32"/>
      <c r="AB194" s="32"/>
      <c r="AC194" s="32"/>
    </row>
    <row r="195" spans="1:29" ht="105" x14ac:dyDescent="0.25">
      <c r="A195" s="21">
        <v>1</v>
      </c>
      <c r="B195" s="20">
        <v>42215</v>
      </c>
      <c r="C195" s="21" t="s">
        <v>60</v>
      </c>
      <c r="D195" s="21" t="s">
        <v>10</v>
      </c>
      <c r="E195" s="21" t="s">
        <v>656</v>
      </c>
      <c r="F195" s="21" t="s">
        <v>657</v>
      </c>
      <c r="G195" s="21" t="s">
        <v>288</v>
      </c>
      <c r="H195" s="21" t="s">
        <v>288</v>
      </c>
      <c r="I195" s="21" t="s">
        <v>658</v>
      </c>
      <c r="J195" s="21" t="s">
        <v>60</v>
      </c>
      <c r="AA195" s="31"/>
      <c r="AB195" s="31"/>
      <c r="AC195" s="31"/>
    </row>
    <row r="196" spans="1:29" ht="120" x14ac:dyDescent="0.25">
      <c r="A196" s="21">
        <v>1</v>
      </c>
      <c r="B196" s="20">
        <v>42215</v>
      </c>
      <c r="C196" s="21" t="s">
        <v>60</v>
      </c>
      <c r="D196" s="21" t="s">
        <v>28</v>
      </c>
      <c r="E196" s="21" t="s">
        <v>653</v>
      </c>
      <c r="F196" s="21" t="s">
        <v>654</v>
      </c>
      <c r="G196" s="21" t="s">
        <v>288</v>
      </c>
      <c r="H196" s="21" t="s">
        <v>288</v>
      </c>
      <c r="I196" s="21" t="s">
        <v>655</v>
      </c>
      <c r="J196" s="21" t="s">
        <v>60</v>
      </c>
      <c r="AA196" s="31"/>
      <c r="AB196" s="31"/>
      <c r="AC196" s="31"/>
    </row>
    <row r="197" spans="1:29" ht="240" x14ac:dyDescent="0.25">
      <c r="A197" s="21">
        <v>1</v>
      </c>
      <c r="B197" s="20">
        <v>42516</v>
      </c>
      <c r="C197" s="21" t="s">
        <v>60</v>
      </c>
      <c r="D197" s="21" t="s">
        <v>10</v>
      </c>
      <c r="E197" s="21" t="s">
        <v>1282</v>
      </c>
      <c r="F197" s="21" t="s">
        <v>1283</v>
      </c>
      <c r="G197" s="21" t="s">
        <v>310</v>
      </c>
      <c r="H197" s="21" t="s">
        <v>310</v>
      </c>
      <c r="I197" s="21" t="s">
        <v>1284</v>
      </c>
      <c r="J197" s="21" t="s">
        <v>60</v>
      </c>
      <c r="AA197" s="31"/>
      <c r="AB197" s="31"/>
      <c r="AC197" s="31"/>
    </row>
    <row r="198" spans="1:29" ht="150" x14ac:dyDescent="0.25">
      <c r="A198" s="21">
        <v>1</v>
      </c>
      <c r="B198" s="20">
        <v>42695</v>
      </c>
      <c r="C198" s="21" t="s">
        <v>60</v>
      </c>
      <c r="D198" s="21" t="s">
        <v>841</v>
      </c>
      <c r="E198" s="21" t="s">
        <v>1658</v>
      </c>
      <c r="F198" s="21" t="s">
        <v>1659</v>
      </c>
      <c r="G198" s="21" t="s">
        <v>310</v>
      </c>
      <c r="H198" s="21" t="s">
        <v>310</v>
      </c>
      <c r="I198" s="21" t="s">
        <v>1660</v>
      </c>
      <c r="J198" s="21" t="s">
        <v>60</v>
      </c>
      <c r="AA198" s="32"/>
      <c r="AB198" s="32"/>
      <c r="AC198" s="32"/>
    </row>
    <row r="199" spans="1:29" ht="90" x14ac:dyDescent="0.25">
      <c r="A199" s="21">
        <v>1</v>
      </c>
      <c r="B199" s="20">
        <v>42516</v>
      </c>
      <c r="C199" s="21" t="s">
        <v>60</v>
      </c>
      <c r="D199" s="21" t="s">
        <v>10</v>
      </c>
      <c r="E199" s="21" t="s">
        <v>1273</v>
      </c>
      <c r="F199" s="21" t="s">
        <v>1274</v>
      </c>
      <c r="G199" s="21" t="s">
        <v>310</v>
      </c>
      <c r="H199" s="21" t="s">
        <v>310</v>
      </c>
      <c r="I199" s="21" t="s">
        <v>1275</v>
      </c>
      <c r="J199" s="21" t="s">
        <v>60</v>
      </c>
      <c r="AA199" s="31"/>
      <c r="AB199" s="31"/>
      <c r="AC199" s="31"/>
    </row>
    <row r="200" spans="1:29" s="1" customFormat="1" ht="90" x14ac:dyDescent="0.25">
      <c r="A200" s="21">
        <v>1</v>
      </c>
      <c r="B200" s="20">
        <v>42215</v>
      </c>
      <c r="C200" s="21" t="s">
        <v>244</v>
      </c>
      <c r="D200" s="21" t="s">
        <v>28</v>
      </c>
      <c r="E200" s="21" t="s">
        <v>635</v>
      </c>
      <c r="F200" s="21" t="s">
        <v>636</v>
      </c>
      <c r="G200" s="21" t="s">
        <v>468</v>
      </c>
      <c r="H200" s="21" t="s">
        <v>468</v>
      </c>
      <c r="I200" s="21" t="s">
        <v>637</v>
      </c>
      <c r="J200" s="21" t="s">
        <v>171</v>
      </c>
      <c r="K200" s="21"/>
      <c r="AA200" s="49"/>
      <c r="AB200" s="49"/>
      <c r="AC200" s="49"/>
    </row>
    <row r="201" spans="1:29" ht="105" x14ac:dyDescent="0.25">
      <c r="A201" s="21">
        <v>1</v>
      </c>
      <c r="B201" s="20">
        <v>42215</v>
      </c>
      <c r="C201" s="21" t="s">
        <v>405</v>
      </c>
      <c r="D201" s="21" t="s">
        <v>10</v>
      </c>
      <c r="E201" s="21" t="s">
        <v>680</v>
      </c>
      <c r="F201" s="21" t="s">
        <v>681</v>
      </c>
      <c r="G201" s="21" t="s">
        <v>579</v>
      </c>
      <c r="H201" s="21" t="s">
        <v>579</v>
      </c>
      <c r="I201" s="21" t="s">
        <v>682</v>
      </c>
      <c r="J201" s="21" t="s">
        <v>109</v>
      </c>
      <c r="AA201" s="31"/>
      <c r="AB201" s="31"/>
      <c r="AC201" s="31"/>
    </row>
    <row r="202" spans="1:29" ht="165" x14ac:dyDescent="0.25">
      <c r="A202" s="21">
        <v>1</v>
      </c>
      <c r="B202" s="20">
        <v>42215</v>
      </c>
      <c r="C202" s="21" t="s">
        <v>405</v>
      </c>
      <c r="D202" s="21" t="s">
        <v>10</v>
      </c>
      <c r="E202" s="21" t="s">
        <v>683</v>
      </c>
      <c r="F202" s="21" t="s">
        <v>684</v>
      </c>
      <c r="G202" s="21" t="s">
        <v>579</v>
      </c>
      <c r="H202" s="21" t="s">
        <v>579</v>
      </c>
      <c r="I202" s="21" t="s">
        <v>685</v>
      </c>
      <c r="J202" s="21" t="s">
        <v>109</v>
      </c>
      <c r="AA202" s="31"/>
      <c r="AB202" s="31"/>
      <c r="AC202" s="31"/>
    </row>
    <row r="203" spans="1:29" ht="45" x14ac:dyDescent="0.25">
      <c r="A203" s="21">
        <v>1</v>
      </c>
      <c r="B203" s="20">
        <v>42215</v>
      </c>
      <c r="C203" s="21" t="s">
        <v>438</v>
      </c>
      <c r="D203" s="21" t="s">
        <v>28</v>
      </c>
      <c r="E203" s="21" t="s">
        <v>686</v>
      </c>
      <c r="F203" s="21" t="s">
        <v>687</v>
      </c>
      <c r="G203" s="21" t="s">
        <v>431</v>
      </c>
      <c r="H203" s="21" t="s">
        <v>431</v>
      </c>
      <c r="I203" s="21" t="s">
        <v>688</v>
      </c>
      <c r="J203" s="21" t="s">
        <v>109</v>
      </c>
      <c r="AA203" s="31"/>
      <c r="AB203" s="31"/>
      <c r="AC203" s="31"/>
    </row>
    <row r="204" spans="1:29" ht="120" x14ac:dyDescent="0.25">
      <c r="A204" s="21">
        <v>1</v>
      </c>
      <c r="B204" s="20">
        <v>42215</v>
      </c>
      <c r="C204" s="21" t="s">
        <v>438</v>
      </c>
      <c r="D204" s="21" t="s">
        <v>28</v>
      </c>
      <c r="E204" s="21" t="s">
        <v>689</v>
      </c>
      <c r="F204" s="21" t="s">
        <v>690</v>
      </c>
      <c r="G204" s="21" t="s">
        <v>431</v>
      </c>
      <c r="H204" s="21" t="s">
        <v>246</v>
      </c>
      <c r="I204" s="21" t="s">
        <v>691</v>
      </c>
      <c r="J204" s="21" t="s">
        <v>109</v>
      </c>
      <c r="AA204" s="31"/>
      <c r="AB204" s="31"/>
      <c r="AC204" s="31"/>
    </row>
    <row r="205" spans="1:29" ht="150" x14ac:dyDescent="0.25">
      <c r="A205" s="21">
        <v>1</v>
      </c>
      <c r="B205" s="20">
        <v>42272</v>
      </c>
      <c r="C205" s="21" t="s">
        <v>103</v>
      </c>
      <c r="D205" s="21" t="s">
        <v>28</v>
      </c>
      <c r="E205" s="21" t="s">
        <v>692</v>
      </c>
      <c r="F205" s="21" t="s">
        <v>693</v>
      </c>
      <c r="G205" s="21" t="s">
        <v>126</v>
      </c>
      <c r="H205" s="21" t="s">
        <v>126</v>
      </c>
      <c r="I205" s="21" t="s">
        <v>694</v>
      </c>
      <c r="J205" s="21" t="s">
        <v>56</v>
      </c>
      <c r="AA205" s="31"/>
      <c r="AB205" s="31"/>
      <c r="AC205" s="31"/>
    </row>
    <row r="206" spans="1:29" ht="90" x14ac:dyDescent="0.25">
      <c r="A206" s="21">
        <v>1</v>
      </c>
      <c r="B206" s="20">
        <v>42272</v>
      </c>
      <c r="C206" s="21" t="s">
        <v>142</v>
      </c>
      <c r="D206" s="21" t="s">
        <v>10</v>
      </c>
      <c r="E206" s="21" t="s">
        <v>695</v>
      </c>
      <c r="F206" s="21" t="s">
        <v>696</v>
      </c>
      <c r="G206" s="21" t="s">
        <v>126</v>
      </c>
      <c r="H206" s="21" t="s">
        <v>126</v>
      </c>
      <c r="I206" s="21" t="s">
        <v>697</v>
      </c>
      <c r="J206" s="21" t="s">
        <v>56</v>
      </c>
      <c r="AA206" s="32"/>
      <c r="AB206" s="32"/>
      <c r="AC206" s="32"/>
    </row>
    <row r="207" spans="1:29" ht="105" x14ac:dyDescent="0.25">
      <c r="A207" s="21">
        <v>1</v>
      </c>
      <c r="B207" s="20">
        <v>42272</v>
      </c>
      <c r="C207" s="21" t="s">
        <v>142</v>
      </c>
      <c r="D207" s="21" t="s">
        <v>10</v>
      </c>
      <c r="E207" s="21" t="s">
        <v>698</v>
      </c>
      <c r="F207" s="21" t="s">
        <v>699</v>
      </c>
      <c r="G207" s="21" t="s">
        <v>19</v>
      </c>
      <c r="H207" s="21" t="s">
        <v>19</v>
      </c>
      <c r="I207" s="21" t="s">
        <v>700</v>
      </c>
      <c r="J207" s="21" t="s">
        <v>56</v>
      </c>
      <c r="AA207" s="31"/>
      <c r="AB207" s="31"/>
      <c r="AC207" s="31"/>
    </row>
    <row r="208" spans="1:29" ht="120" x14ac:dyDescent="0.25">
      <c r="A208" s="21">
        <v>1</v>
      </c>
      <c r="B208" s="20">
        <v>42342</v>
      </c>
      <c r="C208" s="21" t="s">
        <v>9</v>
      </c>
      <c r="D208" s="21" t="s">
        <v>28</v>
      </c>
      <c r="E208" s="21" t="s">
        <v>701</v>
      </c>
      <c r="F208" s="21" t="s">
        <v>702</v>
      </c>
      <c r="G208" s="21" t="s">
        <v>92</v>
      </c>
      <c r="H208" s="21" t="s">
        <v>92</v>
      </c>
      <c r="I208" s="21" t="s">
        <v>703</v>
      </c>
      <c r="J208" s="21" t="s">
        <v>15</v>
      </c>
      <c r="AA208" s="31"/>
      <c r="AB208" s="31"/>
      <c r="AC208" s="31"/>
    </row>
    <row r="209" spans="1:29" ht="60" x14ac:dyDescent="0.25">
      <c r="A209" s="21">
        <v>1</v>
      </c>
      <c r="B209" s="20">
        <v>42342</v>
      </c>
      <c r="C209" s="21" t="s">
        <v>16</v>
      </c>
      <c r="D209" s="21" t="s">
        <v>10</v>
      </c>
      <c r="E209" s="21" t="s">
        <v>704</v>
      </c>
      <c r="F209" s="21" t="s">
        <v>705</v>
      </c>
      <c r="G209" s="21" t="s">
        <v>706</v>
      </c>
      <c r="H209" s="21" t="s">
        <v>706</v>
      </c>
      <c r="J209" s="21" t="s">
        <v>16</v>
      </c>
      <c r="AA209" s="31"/>
      <c r="AB209" s="31"/>
      <c r="AC209" s="31"/>
    </row>
    <row r="210" spans="1:29" s="1" customFormat="1" ht="165" x14ac:dyDescent="0.25">
      <c r="A210" s="21">
        <v>1</v>
      </c>
      <c r="B210" s="20" t="s">
        <v>714</v>
      </c>
      <c r="C210" s="21" t="s">
        <v>524</v>
      </c>
      <c r="D210" s="21" t="s">
        <v>28</v>
      </c>
      <c r="E210" s="21" t="s">
        <v>1754</v>
      </c>
      <c r="F210" s="21" t="s">
        <v>1755</v>
      </c>
      <c r="G210" s="21" t="s">
        <v>23</v>
      </c>
      <c r="H210" s="21" t="s">
        <v>23</v>
      </c>
      <c r="I210" s="21" t="s">
        <v>1756</v>
      </c>
      <c r="J210" s="21" t="s">
        <v>526</v>
      </c>
      <c r="AA210" s="7"/>
      <c r="AB210" s="7"/>
      <c r="AC210" s="7"/>
    </row>
    <row r="211" spans="1:29" ht="75" x14ac:dyDescent="0.25">
      <c r="A211" s="21">
        <v>1</v>
      </c>
      <c r="B211" s="20">
        <v>42583</v>
      </c>
      <c r="C211" s="21" t="s">
        <v>60</v>
      </c>
      <c r="D211" s="21" t="s">
        <v>28</v>
      </c>
      <c r="E211" s="21" t="s">
        <v>1449</v>
      </c>
      <c r="F211" s="21" t="s">
        <v>1450</v>
      </c>
      <c r="G211" s="21" t="s">
        <v>273</v>
      </c>
      <c r="H211" s="21" t="s">
        <v>273</v>
      </c>
      <c r="I211" s="21" t="s">
        <v>1451</v>
      </c>
      <c r="J211" s="21" t="s">
        <v>60</v>
      </c>
      <c r="AA211" s="32"/>
      <c r="AB211" s="32"/>
      <c r="AC211" s="32"/>
    </row>
    <row r="212" spans="1:29" ht="150" x14ac:dyDescent="0.25">
      <c r="A212" s="21">
        <v>1</v>
      </c>
      <c r="B212" s="20">
        <v>42516</v>
      </c>
      <c r="C212" s="21" t="s">
        <v>9</v>
      </c>
      <c r="D212" s="21" t="s">
        <v>28</v>
      </c>
      <c r="E212" s="21" t="s">
        <v>758</v>
      </c>
      <c r="F212" s="21" t="s">
        <v>759</v>
      </c>
      <c r="G212" s="21" t="s">
        <v>92</v>
      </c>
      <c r="H212" s="21" t="s">
        <v>92</v>
      </c>
      <c r="I212" s="21" t="s">
        <v>760</v>
      </c>
      <c r="J212" s="21" t="s">
        <v>15</v>
      </c>
      <c r="AA212" s="31"/>
      <c r="AB212" s="31"/>
      <c r="AC212" s="31"/>
    </row>
    <row r="213" spans="1:29" ht="105" x14ac:dyDescent="0.25">
      <c r="A213" s="21">
        <v>1</v>
      </c>
      <c r="B213" s="20">
        <v>42516</v>
      </c>
      <c r="C213" s="21" t="s">
        <v>9</v>
      </c>
      <c r="D213" s="21" t="s">
        <v>28</v>
      </c>
      <c r="E213" s="21" t="s">
        <v>745</v>
      </c>
      <c r="F213" s="21" t="s">
        <v>746</v>
      </c>
      <c r="G213" s="21" t="s">
        <v>747</v>
      </c>
      <c r="H213" s="21" t="s">
        <v>747</v>
      </c>
      <c r="I213" s="21" t="s">
        <v>748</v>
      </c>
      <c r="J213" s="21" t="s">
        <v>15</v>
      </c>
      <c r="AA213" s="31"/>
      <c r="AB213" s="31"/>
      <c r="AC213" s="31"/>
    </row>
    <row r="214" spans="1:29" s="1" customFormat="1" ht="135" x14ac:dyDescent="0.25">
      <c r="A214" s="21">
        <v>1</v>
      </c>
      <c r="B214" s="20">
        <v>42272</v>
      </c>
      <c r="C214" s="21" t="s">
        <v>731</v>
      </c>
      <c r="D214" s="21" t="s">
        <v>10</v>
      </c>
      <c r="E214" s="21" t="s">
        <v>732</v>
      </c>
      <c r="F214" s="21" t="s">
        <v>733</v>
      </c>
      <c r="G214" s="21" t="s">
        <v>123</v>
      </c>
      <c r="H214" s="21" t="s">
        <v>123</v>
      </c>
      <c r="I214" s="21" t="s">
        <v>734</v>
      </c>
      <c r="J214" s="21" t="s">
        <v>473</v>
      </c>
      <c r="AA214" s="6"/>
      <c r="AB214" s="6"/>
      <c r="AC214" s="6"/>
    </row>
    <row r="215" spans="1:29" s="1" customFormat="1" ht="105" x14ac:dyDescent="0.25">
      <c r="A215" s="21">
        <v>1</v>
      </c>
      <c r="B215" s="20">
        <v>42272</v>
      </c>
      <c r="C215" s="21" t="s">
        <v>731</v>
      </c>
      <c r="D215" s="21" t="s">
        <v>28</v>
      </c>
      <c r="E215" s="21" t="s">
        <v>735</v>
      </c>
      <c r="F215" s="21" t="s">
        <v>736</v>
      </c>
      <c r="G215" s="21" t="s">
        <v>123</v>
      </c>
      <c r="H215" s="21" t="s">
        <v>71</v>
      </c>
      <c r="I215" s="21" t="s">
        <v>737</v>
      </c>
      <c r="J215" s="21" t="s">
        <v>473</v>
      </c>
      <c r="AA215" s="6"/>
      <c r="AB215" s="6"/>
      <c r="AC215" s="6"/>
    </row>
    <row r="216" spans="1:29" ht="105" x14ac:dyDescent="0.25">
      <c r="A216" s="21">
        <v>1</v>
      </c>
      <c r="B216" s="20">
        <v>42272</v>
      </c>
      <c r="C216" s="21" t="s">
        <v>174</v>
      </c>
      <c r="D216" s="21" t="s">
        <v>28</v>
      </c>
      <c r="E216" s="21" t="s">
        <v>738</v>
      </c>
      <c r="F216" s="21" t="s">
        <v>739</v>
      </c>
      <c r="G216" s="21" t="s">
        <v>180</v>
      </c>
      <c r="H216" s="21" t="s">
        <v>180</v>
      </c>
      <c r="I216" s="21" t="s">
        <v>740</v>
      </c>
      <c r="J216" s="21" t="s">
        <v>174</v>
      </c>
      <c r="AA216" s="22"/>
      <c r="AB216" s="22"/>
      <c r="AC216" s="22"/>
    </row>
    <row r="217" spans="1:29" ht="90" x14ac:dyDescent="0.25">
      <c r="A217" s="21">
        <v>1</v>
      </c>
      <c r="B217" s="20">
        <v>42342</v>
      </c>
      <c r="C217" s="21" t="s">
        <v>86</v>
      </c>
      <c r="D217" s="21" t="s">
        <v>87</v>
      </c>
      <c r="E217" s="21" t="s">
        <v>741</v>
      </c>
      <c r="F217" s="21" t="s">
        <v>742</v>
      </c>
      <c r="G217" s="21" t="s">
        <v>92</v>
      </c>
      <c r="H217" s="21" t="s">
        <v>743</v>
      </c>
      <c r="I217" s="21" t="s">
        <v>744</v>
      </c>
      <c r="J217" s="21" t="s">
        <v>15</v>
      </c>
      <c r="AA217" s="31"/>
      <c r="AB217" s="31"/>
      <c r="AC217" s="31"/>
    </row>
    <row r="218" spans="1:29" ht="90" x14ac:dyDescent="0.25">
      <c r="A218" s="21">
        <v>1</v>
      </c>
      <c r="B218" s="20">
        <v>42516</v>
      </c>
      <c r="C218" s="21" t="s">
        <v>9</v>
      </c>
      <c r="D218" s="21" t="s">
        <v>28</v>
      </c>
      <c r="E218" s="21" t="s">
        <v>749</v>
      </c>
      <c r="F218" s="21" t="s">
        <v>750</v>
      </c>
      <c r="G218" s="21" t="s">
        <v>747</v>
      </c>
      <c r="H218" s="21" t="s">
        <v>747</v>
      </c>
      <c r="I218" s="21" t="s">
        <v>751</v>
      </c>
      <c r="J218" s="21" t="s">
        <v>15</v>
      </c>
      <c r="AA218" s="31"/>
      <c r="AB218" s="31"/>
      <c r="AC218" s="31"/>
    </row>
    <row r="219" spans="1:29" ht="90" x14ac:dyDescent="0.25">
      <c r="A219" s="21">
        <v>1</v>
      </c>
      <c r="B219" s="20">
        <v>42516</v>
      </c>
      <c r="C219" s="21" t="s">
        <v>9</v>
      </c>
      <c r="D219" s="21" t="s">
        <v>10</v>
      </c>
      <c r="E219" s="21" t="s">
        <v>724</v>
      </c>
      <c r="F219" s="21" t="s">
        <v>725</v>
      </c>
      <c r="G219" s="21" t="s">
        <v>726</v>
      </c>
      <c r="H219" s="21" t="s">
        <v>726</v>
      </c>
      <c r="I219" s="21" t="s">
        <v>727</v>
      </c>
      <c r="J219" s="21" t="s">
        <v>15</v>
      </c>
      <c r="AA219" s="31"/>
      <c r="AB219" s="31"/>
      <c r="AC219" s="31"/>
    </row>
    <row r="220" spans="1:29" ht="105" x14ac:dyDescent="0.25">
      <c r="A220" s="21">
        <v>1</v>
      </c>
      <c r="B220" s="20">
        <v>42272</v>
      </c>
      <c r="C220" s="21" t="s">
        <v>174</v>
      </c>
      <c r="D220" s="21" t="s">
        <v>28</v>
      </c>
      <c r="E220" s="21" t="s">
        <v>752</v>
      </c>
      <c r="F220" s="21" t="s">
        <v>753</v>
      </c>
      <c r="G220" s="21" t="s">
        <v>180</v>
      </c>
      <c r="H220" s="21" t="s">
        <v>180</v>
      </c>
      <c r="I220" s="21" t="s">
        <v>754</v>
      </c>
      <c r="J220" s="21" t="s">
        <v>174</v>
      </c>
      <c r="AA220" s="31"/>
      <c r="AB220" s="31"/>
      <c r="AC220" s="31"/>
    </row>
    <row r="221" spans="1:29" ht="120" x14ac:dyDescent="0.25">
      <c r="A221" s="21">
        <v>1</v>
      </c>
      <c r="B221" s="20">
        <v>42342</v>
      </c>
      <c r="C221" s="21" t="s">
        <v>103</v>
      </c>
      <c r="D221" s="21" t="s">
        <v>10</v>
      </c>
      <c r="E221" s="21" t="s">
        <v>755</v>
      </c>
      <c r="F221" s="21" t="s">
        <v>756</v>
      </c>
      <c r="G221" s="21" t="s">
        <v>126</v>
      </c>
      <c r="H221" s="21" t="s">
        <v>126</v>
      </c>
      <c r="I221" s="21" t="s">
        <v>757</v>
      </c>
      <c r="J221" s="21" t="s">
        <v>56</v>
      </c>
      <c r="AA221" s="31"/>
      <c r="AB221" s="31"/>
      <c r="AC221" s="31"/>
    </row>
    <row r="222" spans="1:29" ht="90" x14ac:dyDescent="0.25">
      <c r="A222" s="21">
        <v>1</v>
      </c>
      <c r="B222" s="20">
        <v>42516</v>
      </c>
      <c r="C222" s="21" t="s">
        <v>9</v>
      </c>
      <c r="D222" s="21" t="s">
        <v>28</v>
      </c>
      <c r="E222" s="21" t="s">
        <v>728</v>
      </c>
      <c r="F222" s="21" t="s">
        <v>729</v>
      </c>
      <c r="G222" s="21" t="s">
        <v>726</v>
      </c>
      <c r="H222" s="21" t="s">
        <v>726</v>
      </c>
      <c r="I222" s="21" t="s">
        <v>730</v>
      </c>
      <c r="J222" s="21" t="s">
        <v>15</v>
      </c>
      <c r="AA222" s="31"/>
      <c r="AB222" s="31"/>
      <c r="AC222" s="31"/>
    </row>
    <row r="223" spans="1:29" ht="90" x14ac:dyDescent="0.25">
      <c r="A223" s="21">
        <v>1</v>
      </c>
      <c r="B223" s="20" t="s">
        <v>3314</v>
      </c>
      <c r="C223" s="21" t="s">
        <v>60</v>
      </c>
      <c r="D223" s="21" t="s">
        <v>10</v>
      </c>
      <c r="E223" s="21" t="s">
        <v>3125</v>
      </c>
      <c r="F223" s="24" t="s">
        <v>3339</v>
      </c>
      <c r="G223" s="21" t="s">
        <v>310</v>
      </c>
      <c r="H223" s="21" t="s">
        <v>310</v>
      </c>
      <c r="I223" s="21" t="s">
        <v>3126</v>
      </c>
      <c r="J223" s="21" t="s">
        <v>60</v>
      </c>
      <c r="AA223" s="22"/>
      <c r="AB223" s="22"/>
      <c r="AC223" s="22"/>
    </row>
    <row r="224" spans="1:29" ht="135" x14ac:dyDescent="0.25">
      <c r="A224" s="21">
        <v>1</v>
      </c>
      <c r="B224" s="20">
        <v>42516</v>
      </c>
      <c r="C224" s="21" t="s">
        <v>60</v>
      </c>
      <c r="D224" s="21" t="s">
        <v>28</v>
      </c>
      <c r="E224" s="21" t="s">
        <v>1279</v>
      </c>
      <c r="F224" s="21" t="s">
        <v>1280</v>
      </c>
      <c r="G224" s="21" t="s">
        <v>310</v>
      </c>
      <c r="H224" s="21" t="s">
        <v>310</v>
      </c>
      <c r="I224" s="21" t="s">
        <v>1281</v>
      </c>
      <c r="J224" s="21" t="s">
        <v>60</v>
      </c>
      <c r="AA224" s="32"/>
      <c r="AB224" s="32"/>
      <c r="AC224" s="32"/>
    </row>
    <row r="225" spans="1:29" ht="135" x14ac:dyDescent="0.25">
      <c r="A225" s="21">
        <v>1</v>
      </c>
      <c r="B225" s="20">
        <v>42272</v>
      </c>
      <c r="C225" s="21" t="s">
        <v>182</v>
      </c>
      <c r="D225" s="21" t="s">
        <v>28</v>
      </c>
      <c r="E225" s="21" t="s">
        <v>767</v>
      </c>
      <c r="F225" s="21" t="s">
        <v>768</v>
      </c>
      <c r="G225" s="21" t="s">
        <v>74</v>
      </c>
      <c r="H225" s="21" t="s">
        <v>121</v>
      </c>
      <c r="I225" s="21" t="s">
        <v>769</v>
      </c>
      <c r="J225" s="21" t="s">
        <v>15</v>
      </c>
      <c r="AA225" s="31"/>
      <c r="AB225" s="31"/>
      <c r="AC225" s="31"/>
    </row>
    <row r="226" spans="1:29" ht="90" x14ac:dyDescent="0.25">
      <c r="A226" s="21">
        <v>1</v>
      </c>
      <c r="B226" s="20">
        <v>42272</v>
      </c>
      <c r="C226" s="21" t="s">
        <v>182</v>
      </c>
      <c r="D226" s="21" t="s">
        <v>28</v>
      </c>
      <c r="E226" s="21" t="s">
        <v>770</v>
      </c>
      <c r="F226" s="21" t="s">
        <v>771</v>
      </c>
      <c r="G226" s="21" t="s">
        <v>74</v>
      </c>
      <c r="H226" s="21" t="s">
        <v>772</v>
      </c>
      <c r="I226" s="21" t="s">
        <v>773</v>
      </c>
      <c r="J226" s="21" t="s">
        <v>15</v>
      </c>
      <c r="AA226" s="22"/>
      <c r="AB226" s="22"/>
      <c r="AC226" s="22"/>
    </row>
    <row r="227" spans="1:29" ht="165" x14ac:dyDescent="0.25">
      <c r="A227" s="21">
        <v>1</v>
      </c>
      <c r="B227" s="20" t="s">
        <v>3040</v>
      </c>
      <c r="C227" s="21" t="s">
        <v>60</v>
      </c>
      <c r="D227" s="21" t="s">
        <v>28</v>
      </c>
      <c r="E227" s="21" t="s">
        <v>2491</v>
      </c>
      <c r="F227" s="21" t="s">
        <v>3061</v>
      </c>
      <c r="G227" s="21" t="s">
        <v>310</v>
      </c>
      <c r="H227" s="21" t="s">
        <v>310</v>
      </c>
      <c r="I227" s="21" t="s">
        <v>2492</v>
      </c>
      <c r="J227" s="21" t="s">
        <v>60</v>
      </c>
      <c r="AA227" s="22"/>
      <c r="AB227" s="22"/>
      <c r="AC227" s="22"/>
    </row>
    <row r="228" spans="1:29" ht="120" x14ac:dyDescent="0.25">
      <c r="A228" s="21">
        <v>1</v>
      </c>
      <c r="B228" s="20">
        <v>42272</v>
      </c>
      <c r="C228" s="21" t="s">
        <v>182</v>
      </c>
      <c r="D228" s="21" t="s">
        <v>28</v>
      </c>
      <c r="E228" s="21" t="s">
        <v>777</v>
      </c>
      <c r="F228" s="21" t="s">
        <v>778</v>
      </c>
      <c r="G228" s="21" t="s">
        <v>78</v>
      </c>
      <c r="H228" s="21" t="s">
        <v>772</v>
      </c>
      <c r="I228" s="21" t="s">
        <v>779</v>
      </c>
      <c r="J228" s="21" t="s">
        <v>15</v>
      </c>
      <c r="AA228" s="31"/>
      <c r="AB228" s="31"/>
      <c r="AC228" s="31"/>
    </row>
    <row r="229" spans="1:29" ht="120" x14ac:dyDescent="0.25">
      <c r="A229" s="21">
        <v>1</v>
      </c>
      <c r="B229" s="20">
        <v>42272</v>
      </c>
      <c r="C229" s="21" t="s">
        <v>182</v>
      </c>
      <c r="D229" s="21" t="s">
        <v>28</v>
      </c>
      <c r="E229" s="21" t="s">
        <v>780</v>
      </c>
      <c r="F229" s="21" t="s">
        <v>781</v>
      </c>
      <c r="G229" s="21" t="s">
        <v>78</v>
      </c>
      <c r="H229" s="21" t="s">
        <v>772</v>
      </c>
      <c r="I229" s="21" t="s">
        <v>782</v>
      </c>
      <c r="J229" s="21" t="s">
        <v>15</v>
      </c>
      <c r="AA229" s="31"/>
      <c r="AB229" s="31"/>
      <c r="AC229" s="31"/>
    </row>
    <row r="230" spans="1:29" ht="225" x14ac:dyDescent="0.25">
      <c r="A230" s="21">
        <v>1</v>
      </c>
      <c r="B230" s="20">
        <v>42419</v>
      </c>
      <c r="C230" s="21" t="s">
        <v>103</v>
      </c>
      <c r="D230" s="21" t="s">
        <v>10</v>
      </c>
      <c r="E230" s="21" t="s">
        <v>783</v>
      </c>
      <c r="F230" s="21" t="s">
        <v>784</v>
      </c>
      <c r="G230" s="21" t="s">
        <v>126</v>
      </c>
      <c r="H230" s="21" t="s">
        <v>126</v>
      </c>
      <c r="I230" s="21" t="s">
        <v>785</v>
      </c>
      <c r="J230" s="21" t="s">
        <v>56</v>
      </c>
      <c r="AA230" s="31"/>
      <c r="AB230" s="31"/>
      <c r="AC230" s="31"/>
    </row>
    <row r="231" spans="1:29" s="1" customFormat="1" ht="75" x14ac:dyDescent="0.25">
      <c r="A231" s="21">
        <v>1</v>
      </c>
      <c r="B231" s="20">
        <v>42419</v>
      </c>
      <c r="C231" s="21" t="s">
        <v>106</v>
      </c>
      <c r="D231" s="21" t="s">
        <v>10</v>
      </c>
      <c r="E231" s="21" t="s">
        <v>786</v>
      </c>
      <c r="F231" s="21" t="s">
        <v>787</v>
      </c>
      <c r="G231" s="21" t="s">
        <v>51</v>
      </c>
      <c r="H231" s="21" t="s">
        <v>51</v>
      </c>
      <c r="I231" s="21" t="s">
        <v>788</v>
      </c>
      <c r="J231" s="21" t="s">
        <v>109</v>
      </c>
      <c r="K231" s="21"/>
      <c r="AA231" s="5"/>
      <c r="AB231" s="5"/>
      <c r="AC231" s="5"/>
    </row>
    <row r="232" spans="1:29" ht="105" x14ac:dyDescent="0.25">
      <c r="A232" s="21">
        <v>1</v>
      </c>
      <c r="B232" s="20">
        <v>42419</v>
      </c>
      <c r="C232" s="21" t="s">
        <v>139</v>
      </c>
      <c r="D232" s="21" t="s">
        <v>28</v>
      </c>
      <c r="E232" s="21" t="s">
        <v>789</v>
      </c>
      <c r="F232" s="21" t="s">
        <v>790</v>
      </c>
      <c r="G232" s="21" t="s">
        <v>126</v>
      </c>
      <c r="H232" s="21" t="s">
        <v>126</v>
      </c>
      <c r="I232" s="21" t="s">
        <v>791</v>
      </c>
      <c r="J232" s="21" t="s">
        <v>56</v>
      </c>
      <c r="AA232" s="31"/>
      <c r="AB232" s="31"/>
      <c r="AC232" s="31"/>
    </row>
    <row r="233" spans="1:29" ht="135" x14ac:dyDescent="0.25">
      <c r="A233" s="21">
        <v>1</v>
      </c>
      <c r="B233" s="20">
        <v>42272</v>
      </c>
      <c r="C233" s="21" t="s">
        <v>463</v>
      </c>
      <c r="D233" s="21" t="s">
        <v>28</v>
      </c>
      <c r="E233" s="21" t="s">
        <v>792</v>
      </c>
      <c r="F233" s="21" t="s">
        <v>793</v>
      </c>
      <c r="G233" s="21" t="s">
        <v>100</v>
      </c>
      <c r="H233" s="21" t="s">
        <v>100</v>
      </c>
      <c r="I233" s="21" t="s">
        <v>794</v>
      </c>
      <c r="J233" s="21" t="s">
        <v>68</v>
      </c>
      <c r="AA233" s="31"/>
      <c r="AB233" s="31"/>
      <c r="AC233" s="31"/>
    </row>
    <row r="234" spans="1:29" ht="180" x14ac:dyDescent="0.25">
      <c r="A234" s="21">
        <v>1</v>
      </c>
      <c r="B234" s="20">
        <v>42695</v>
      </c>
      <c r="C234" s="21" t="s">
        <v>60</v>
      </c>
      <c r="D234" s="21" t="s">
        <v>10</v>
      </c>
      <c r="E234" s="21" t="s">
        <v>1667</v>
      </c>
      <c r="F234" s="21" t="s">
        <v>1668</v>
      </c>
      <c r="G234" s="21" t="s">
        <v>310</v>
      </c>
      <c r="H234" s="21" t="s">
        <v>310</v>
      </c>
      <c r="I234" s="21" t="s">
        <v>1669</v>
      </c>
      <c r="J234" s="21" t="s">
        <v>60</v>
      </c>
      <c r="AA234" s="31"/>
      <c r="AB234" s="31"/>
      <c r="AC234" s="31"/>
    </row>
    <row r="235" spans="1:29" s="1" customFormat="1" ht="135" x14ac:dyDescent="0.25">
      <c r="A235" s="21">
        <v>1</v>
      </c>
      <c r="B235" s="20">
        <v>42419</v>
      </c>
      <c r="C235" s="21" t="s">
        <v>731</v>
      </c>
      <c r="D235" s="21" t="s">
        <v>28</v>
      </c>
      <c r="E235" s="21" t="s">
        <v>799</v>
      </c>
      <c r="F235" s="21" t="s">
        <v>800</v>
      </c>
      <c r="G235" s="21" t="s">
        <v>123</v>
      </c>
      <c r="H235" s="21" t="s">
        <v>71</v>
      </c>
      <c r="I235" s="21" t="s">
        <v>801</v>
      </c>
      <c r="J235" s="21" t="s">
        <v>473</v>
      </c>
      <c r="AA235" s="6"/>
      <c r="AB235" s="6"/>
      <c r="AC235" s="6"/>
    </row>
    <row r="236" spans="1:29" s="1" customFormat="1" ht="195" x14ac:dyDescent="0.25">
      <c r="A236" s="21">
        <v>1</v>
      </c>
      <c r="B236" s="20">
        <v>42419</v>
      </c>
      <c r="C236" s="21" t="s">
        <v>20</v>
      </c>
      <c r="D236" s="21" t="s">
        <v>10</v>
      </c>
      <c r="E236" s="21" t="s">
        <v>802</v>
      </c>
      <c r="F236" s="21" t="s">
        <v>803</v>
      </c>
      <c r="G236" s="21" t="s">
        <v>71</v>
      </c>
      <c r="H236" s="21" t="s">
        <v>71</v>
      </c>
      <c r="I236" s="21" t="s">
        <v>804</v>
      </c>
      <c r="J236" s="21" t="s">
        <v>25</v>
      </c>
      <c r="K236" s="21"/>
      <c r="AA236" s="6"/>
      <c r="AB236" s="6"/>
      <c r="AC236" s="6"/>
    </row>
    <row r="237" spans="1:29" ht="165" x14ac:dyDescent="0.25">
      <c r="A237" s="21">
        <v>1</v>
      </c>
      <c r="B237" s="20">
        <v>42272</v>
      </c>
      <c r="C237" s="21" t="s">
        <v>216</v>
      </c>
      <c r="D237" s="21" t="s">
        <v>10</v>
      </c>
      <c r="E237" s="21" t="s">
        <v>807</v>
      </c>
      <c r="F237" s="21" t="s">
        <v>808</v>
      </c>
      <c r="G237" s="21" t="s">
        <v>100</v>
      </c>
      <c r="H237" s="21" t="s">
        <v>100</v>
      </c>
      <c r="I237" s="21" t="s">
        <v>809</v>
      </c>
      <c r="J237" s="21" t="s">
        <v>216</v>
      </c>
      <c r="AA237" s="31"/>
      <c r="AB237" s="31"/>
      <c r="AC237" s="31"/>
    </row>
    <row r="238" spans="1:29" s="1" customFormat="1" ht="90" x14ac:dyDescent="0.25">
      <c r="A238" s="21">
        <v>1</v>
      </c>
      <c r="B238" s="20">
        <v>42272</v>
      </c>
      <c r="C238" s="21" t="s">
        <v>810</v>
      </c>
      <c r="D238" s="21" t="s">
        <v>10</v>
      </c>
      <c r="E238" s="21" t="s">
        <v>811</v>
      </c>
      <c r="F238" s="21" t="s">
        <v>812</v>
      </c>
      <c r="G238" s="21" t="s">
        <v>71</v>
      </c>
      <c r="H238" s="21" t="s">
        <v>71</v>
      </c>
      <c r="I238" s="21" t="s">
        <v>813</v>
      </c>
      <c r="J238" s="21" t="s">
        <v>15</v>
      </c>
      <c r="AA238" s="5"/>
      <c r="AB238" s="5"/>
      <c r="AC238" s="5"/>
    </row>
    <row r="239" spans="1:29" s="1" customFormat="1" ht="90" x14ac:dyDescent="0.25">
      <c r="A239" s="21">
        <v>1</v>
      </c>
      <c r="B239" s="20">
        <v>42272</v>
      </c>
      <c r="C239" s="21" t="s">
        <v>244</v>
      </c>
      <c r="D239" s="21" t="s">
        <v>28</v>
      </c>
      <c r="E239" s="21" t="s">
        <v>814</v>
      </c>
      <c r="F239" s="21" t="s">
        <v>815</v>
      </c>
      <c r="G239" s="21" t="s">
        <v>180</v>
      </c>
      <c r="H239" s="21" t="s">
        <v>180</v>
      </c>
      <c r="I239" s="21" t="s">
        <v>816</v>
      </c>
      <c r="J239" s="21" t="s">
        <v>171</v>
      </c>
      <c r="K239" s="21"/>
      <c r="AA239" s="48"/>
      <c r="AB239" s="48"/>
      <c r="AC239" s="48"/>
    </row>
    <row r="240" spans="1:29" ht="75" x14ac:dyDescent="0.25">
      <c r="A240" s="21">
        <v>1</v>
      </c>
      <c r="B240" s="20">
        <v>42342</v>
      </c>
      <c r="C240" s="21" t="s">
        <v>174</v>
      </c>
      <c r="D240" s="21" t="s">
        <v>10</v>
      </c>
      <c r="E240" s="21" t="s">
        <v>819</v>
      </c>
      <c r="F240" s="21" t="s">
        <v>820</v>
      </c>
      <c r="G240" s="21" t="s">
        <v>66</v>
      </c>
      <c r="H240" s="21" t="s">
        <v>23</v>
      </c>
      <c r="I240" s="21" t="s">
        <v>821</v>
      </c>
      <c r="J240" s="21" t="s">
        <v>174</v>
      </c>
      <c r="AA240" s="31"/>
      <c r="AB240" s="31"/>
      <c r="AC240" s="31"/>
    </row>
    <row r="241" spans="1:29" ht="195" x14ac:dyDescent="0.25">
      <c r="A241" s="21">
        <v>1</v>
      </c>
      <c r="B241" s="20">
        <v>42342</v>
      </c>
      <c r="C241" s="21" t="s">
        <v>463</v>
      </c>
      <c r="D241" s="21" t="s">
        <v>10</v>
      </c>
      <c r="E241" s="21" t="s">
        <v>822</v>
      </c>
      <c r="F241" s="21" t="s">
        <v>823</v>
      </c>
      <c r="G241" s="21" t="s">
        <v>74</v>
      </c>
      <c r="H241" s="21" t="s">
        <v>824</v>
      </c>
      <c r="I241" s="21" t="s">
        <v>825</v>
      </c>
      <c r="J241" s="21" t="s">
        <v>68</v>
      </c>
      <c r="AA241" s="31"/>
      <c r="AB241" s="31"/>
      <c r="AC241" s="31"/>
    </row>
    <row r="242" spans="1:29" ht="135" x14ac:dyDescent="0.25">
      <c r="A242" s="21">
        <v>1</v>
      </c>
      <c r="B242" s="20">
        <v>42342</v>
      </c>
      <c r="C242" s="21" t="s">
        <v>463</v>
      </c>
      <c r="D242" s="21" t="s">
        <v>10</v>
      </c>
      <c r="E242" s="21" t="s">
        <v>826</v>
      </c>
      <c r="F242" s="21" t="s">
        <v>827</v>
      </c>
      <c r="G242" s="21" t="s">
        <v>100</v>
      </c>
      <c r="H242" s="21" t="s">
        <v>100</v>
      </c>
      <c r="I242" s="21" t="s">
        <v>828</v>
      </c>
      <c r="J242" s="21" t="s">
        <v>68</v>
      </c>
      <c r="AA242" s="31"/>
      <c r="AB242" s="31"/>
      <c r="AC242" s="31"/>
    </row>
    <row r="243" spans="1:29" ht="105" x14ac:dyDescent="0.25">
      <c r="A243" s="21">
        <v>1</v>
      </c>
      <c r="B243" s="20">
        <v>42342</v>
      </c>
      <c r="C243" s="21" t="s">
        <v>216</v>
      </c>
      <c r="D243" s="21" t="s">
        <v>28</v>
      </c>
      <c r="E243" s="21" t="s">
        <v>829</v>
      </c>
      <c r="F243" s="21" t="s">
        <v>830</v>
      </c>
      <c r="G243" s="21" t="s">
        <v>71</v>
      </c>
      <c r="H243" s="21" t="s">
        <v>71</v>
      </c>
      <c r="I243" s="21" t="s">
        <v>831</v>
      </c>
      <c r="J243" s="21" t="s">
        <v>216</v>
      </c>
      <c r="AA243" s="31"/>
      <c r="AB243" s="31"/>
      <c r="AC243" s="31"/>
    </row>
    <row r="244" spans="1:29" ht="90" x14ac:dyDescent="0.25">
      <c r="A244" s="21">
        <v>1</v>
      </c>
      <c r="B244" s="20">
        <v>42342</v>
      </c>
      <c r="C244" s="21" t="s">
        <v>216</v>
      </c>
      <c r="D244" s="21" t="s">
        <v>28</v>
      </c>
      <c r="E244" s="21" t="s">
        <v>832</v>
      </c>
      <c r="F244" s="21" t="s">
        <v>833</v>
      </c>
      <c r="G244" s="21" t="s">
        <v>100</v>
      </c>
      <c r="H244" s="21" t="s">
        <v>180</v>
      </c>
      <c r="I244" s="21" t="s">
        <v>834</v>
      </c>
      <c r="J244" s="21" t="s">
        <v>216</v>
      </c>
      <c r="AA244" s="31"/>
      <c r="AB244" s="31"/>
      <c r="AC244" s="31"/>
    </row>
    <row r="245" spans="1:29" ht="180" x14ac:dyDescent="0.25">
      <c r="A245" s="21">
        <v>1</v>
      </c>
      <c r="B245" s="20">
        <v>42342</v>
      </c>
      <c r="C245" s="21" t="s">
        <v>216</v>
      </c>
      <c r="D245" s="21" t="s">
        <v>10</v>
      </c>
      <c r="E245" s="21" t="s">
        <v>835</v>
      </c>
      <c r="F245" s="21" t="s">
        <v>836</v>
      </c>
      <c r="G245" s="21" t="s">
        <v>121</v>
      </c>
      <c r="H245" s="21" t="s">
        <v>121</v>
      </c>
      <c r="I245" s="21" t="s">
        <v>837</v>
      </c>
      <c r="J245" s="21" t="s">
        <v>216</v>
      </c>
      <c r="AA245" s="31"/>
      <c r="AB245" s="31"/>
      <c r="AC245" s="31"/>
    </row>
    <row r="246" spans="1:29" ht="60" x14ac:dyDescent="0.25">
      <c r="A246" s="21">
        <v>1</v>
      </c>
      <c r="B246" s="20">
        <v>42342</v>
      </c>
      <c r="C246" s="21" t="s">
        <v>216</v>
      </c>
      <c r="D246" s="21" t="s">
        <v>28</v>
      </c>
      <c r="E246" s="21" t="s">
        <v>838</v>
      </c>
      <c r="F246" s="21" t="s">
        <v>839</v>
      </c>
      <c r="G246" s="21" t="s">
        <v>66</v>
      </c>
      <c r="H246" s="21" t="s">
        <v>66</v>
      </c>
      <c r="I246" s="21" t="s">
        <v>840</v>
      </c>
      <c r="J246" s="21" t="s">
        <v>216</v>
      </c>
      <c r="AA246" s="31"/>
      <c r="AB246" s="31"/>
      <c r="AC246" s="31"/>
    </row>
    <row r="247" spans="1:29" ht="135" x14ac:dyDescent="0.25">
      <c r="A247" s="21">
        <v>1</v>
      </c>
      <c r="B247" s="20">
        <v>42516</v>
      </c>
      <c r="C247" s="21" t="s">
        <v>450</v>
      </c>
      <c r="D247" s="21" t="s">
        <v>10</v>
      </c>
      <c r="E247" s="21" t="s">
        <v>1074</v>
      </c>
      <c r="F247" s="21" t="s">
        <v>1075</v>
      </c>
      <c r="G247" s="21" t="s">
        <v>92</v>
      </c>
      <c r="H247" s="21" t="s">
        <v>92</v>
      </c>
      <c r="I247" s="21" t="s">
        <v>1076</v>
      </c>
      <c r="J247" s="21" t="s">
        <v>15</v>
      </c>
      <c r="AA247" s="31"/>
      <c r="AB247" s="31"/>
      <c r="AC247" s="31"/>
    </row>
    <row r="248" spans="1:29" ht="105" x14ac:dyDescent="0.25">
      <c r="A248" s="21">
        <v>1</v>
      </c>
      <c r="B248" s="20">
        <v>42419</v>
      </c>
      <c r="C248" s="21" t="s">
        <v>182</v>
      </c>
      <c r="D248" s="21" t="s">
        <v>10</v>
      </c>
      <c r="E248" s="21" t="s">
        <v>846</v>
      </c>
      <c r="F248" s="21" t="s">
        <v>847</v>
      </c>
      <c r="G248" s="21" t="s">
        <v>74</v>
      </c>
      <c r="H248" s="21" t="s">
        <v>74</v>
      </c>
      <c r="I248" s="21" t="s">
        <v>848</v>
      </c>
      <c r="J248" s="21" t="s">
        <v>15</v>
      </c>
      <c r="AA248" s="31"/>
      <c r="AB248" s="31"/>
      <c r="AC248" s="31"/>
    </row>
    <row r="249" spans="1:29" ht="165" x14ac:dyDescent="0.25">
      <c r="A249" s="21">
        <v>1</v>
      </c>
      <c r="B249" s="20">
        <v>42516</v>
      </c>
      <c r="C249" s="21" t="s">
        <v>450</v>
      </c>
      <c r="D249" s="21" t="s">
        <v>10</v>
      </c>
      <c r="E249" s="21" t="s">
        <v>1092</v>
      </c>
      <c r="F249" s="21" t="s">
        <v>1093</v>
      </c>
      <c r="G249" s="21" t="s">
        <v>92</v>
      </c>
      <c r="H249" s="21" t="s">
        <v>13</v>
      </c>
      <c r="I249" s="21" t="s">
        <v>1094</v>
      </c>
      <c r="J249" s="21" t="s">
        <v>15</v>
      </c>
      <c r="AA249" s="31"/>
      <c r="AB249" s="31"/>
      <c r="AC249" s="31"/>
    </row>
    <row r="250" spans="1:29" ht="105" x14ac:dyDescent="0.25">
      <c r="A250" s="21">
        <v>1</v>
      </c>
      <c r="B250" s="20">
        <v>42516</v>
      </c>
      <c r="C250" s="21" t="s">
        <v>450</v>
      </c>
      <c r="D250" s="21" t="s">
        <v>10</v>
      </c>
      <c r="E250" s="21" t="s">
        <v>1071</v>
      </c>
      <c r="F250" s="21" t="s">
        <v>1072</v>
      </c>
      <c r="G250" s="21" t="s">
        <v>92</v>
      </c>
      <c r="H250" s="21" t="s">
        <v>92</v>
      </c>
      <c r="I250" s="21" t="s">
        <v>1073</v>
      </c>
      <c r="J250" s="21" t="s">
        <v>15</v>
      </c>
      <c r="AA250" s="31"/>
      <c r="AB250" s="31"/>
      <c r="AC250" s="31"/>
    </row>
    <row r="251" spans="1:29" ht="90" x14ac:dyDescent="0.25">
      <c r="A251" s="21">
        <v>1</v>
      </c>
      <c r="B251" s="20">
        <v>42516</v>
      </c>
      <c r="C251" s="21" t="s">
        <v>450</v>
      </c>
      <c r="D251" s="21" t="s">
        <v>10</v>
      </c>
      <c r="E251" s="21" t="s">
        <v>1095</v>
      </c>
      <c r="F251" s="21" t="s">
        <v>1096</v>
      </c>
      <c r="G251" s="21" t="s">
        <v>92</v>
      </c>
      <c r="H251" s="21" t="s">
        <v>92</v>
      </c>
      <c r="I251" s="21" t="s">
        <v>1097</v>
      </c>
      <c r="J251" s="21" t="s">
        <v>15</v>
      </c>
      <c r="AA251" s="31"/>
      <c r="AB251" s="31"/>
      <c r="AC251" s="31"/>
    </row>
    <row r="252" spans="1:29" s="1" customFormat="1" ht="150" x14ac:dyDescent="0.25">
      <c r="A252" s="21">
        <v>1</v>
      </c>
      <c r="B252" s="20">
        <v>42583</v>
      </c>
      <c r="C252" s="21" t="s">
        <v>1217</v>
      </c>
      <c r="D252" s="21" t="s">
        <v>10</v>
      </c>
      <c r="E252" s="21" t="s">
        <v>1535</v>
      </c>
      <c r="F252" s="21" t="s">
        <v>1536</v>
      </c>
      <c r="G252" s="21" t="s">
        <v>92</v>
      </c>
      <c r="H252" s="21" t="s">
        <v>92</v>
      </c>
      <c r="I252" s="21" t="s">
        <v>1537</v>
      </c>
      <c r="J252" s="21" t="s">
        <v>15</v>
      </c>
      <c r="AA252" s="5"/>
      <c r="AB252" s="5"/>
      <c r="AC252" s="5"/>
    </row>
    <row r="253" spans="1:29" s="1" customFormat="1" ht="75" x14ac:dyDescent="0.25">
      <c r="A253" s="21">
        <v>1</v>
      </c>
      <c r="B253" s="20">
        <v>42272</v>
      </c>
      <c r="C253" s="21" t="s">
        <v>244</v>
      </c>
      <c r="D253" s="21" t="s">
        <v>28</v>
      </c>
      <c r="E253" s="21" t="s">
        <v>861</v>
      </c>
      <c r="F253" s="21" t="s">
        <v>862</v>
      </c>
      <c r="G253" s="21" t="s">
        <v>180</v>
      </c>
      <c r="H253" s="21" t="s">
        <v>180</v>
      </c>
      <c r="I253" s="21" t="s">
        <v>863</v>
      </c>
      <c r="J253" s="21" t="s">
        <v>171</v>
      </c>
      <c r="K253" s="21"/>
      <c r="AA253" s="48"/>
      <c r="AB253" s="48"/>
      <c r="AC253" s="48"/>
    </row>
    <row r="254" spans="1:29" s="1" customFormat="1" ht="105" x14ac:dyDescent="0.25">
      <c r="A254" s="21">
        <v>1</v>
      </c>
      <c r="B254" s="20">
        <v>42342</v>
      </c>
      <c r="C254" s="21" t="s">
        <v>38</v>
      </c>
      <c r="D254" s="21" t="s">
        <v>28</v>
      </c>
      <c r="E254" s="21" t="s">
        <v>864</v>
      </c>
      <c r="F254" s="21" t="s">
        <v>865</v>
      </c>
      <c r="G254" s="21" t="s">
        <v>66</v>
      </c>
      <c r="H254" s="21" t="s">
        <v>66</v>
      </c>
      <c r="I254" s="21" t="s">
        <v>866</v>
      </c>
      <c r="J254" s="21" t="s">
        <v>41</v>
      </c>
      <c r="AA254" s="5"/>
      <c r="AB254" s="5"/>
      <c r="AC254" s="5"/>
    </row>
    <row r="255" spans="1:29" s="1" customFormat="1" ht="90" x14ac:dyDescent="0.25">
      <c r="A255" s="21">
        <v>1</v>
      </c>
      <c r="B255" s="20">
        <v>42342</v>
      </c>
      <c r="C255" s="21" t="s">
        <v>38</v>
      </c>
      <c r="D255" s="21" t="s">
        <v>10</v>
      </c>
      <c r="E255" s="21" t="s">
        <v>867</v>
      </c>
      <c r="F255" s="21" t="s">
        <v>868</v>
      </c>
      <c r="G255" s="21" t="s">
        <v>100</v>
      </c>
      <c r="H255" s="21" t="s">
        <v>100</v>
      </c>
      <c r="I255" s="21" t="s">
        <v>869</v>
      </c>
      <c r="J255" s="21" t="s">
        <v>41</v>
      </c>
      <c r="AA255" s="6"/>
      <c r="AB255" s="6"/>
      <c r="AC255" s="6"/>
    </row>
    <row r="256" spans="1:29" s="1" customFormat="1" ht="105" x14ac:dyDescent="0.25">
      <c r="A256" s="21">
        <v>1</v>
      </c>
      <c r="B256" s="20">
        <v>42342</v>
      </c>
      <c r="C256" s="21" t="s">
        <v>524</v>
      </c>
      <c r="D256" s="21" t="s">
        <v>28</v>
      </c>
      <c r="E256" s="21" t="s">
        <v>870</v>
      </c>
      <c r="F256" s="21" t="s">
        <v>871</v>
      </c>
      <c r="G256" s="21" t="s">
        <v>66</v>
      </c>
      <c r="H256" s="21" t="s">
        <v>66</v>
      </c>
      <c r="I256" s="21" t="s">
        <v>872</v>
      </c>
      <c r="J256" s="21" t="s">
        <v>526</v>
      </c>
      <c r="AA256" s="6"/>
      <c r="AB256" s="6"/>
      <c r="AC256" s="6"/>
    </row>
    <row r="257" spans="1:29" ht="90" x14ac:dyDescent="0.25">
      <c r="A257" s="21">
        <v>1</v>
      </c>
      <c r="B257" s="20">
        <v>42342</v>
      </c>
      <c r="C257" s="21" t="s">
        <v>46</v>
      </c>
      <c r="D257" s="21" t="s">
        <v>28</v>
      </c>
      <c r="E257" s="21" t="s">
        <v>873</v>
      </c>
      <c r="F257" s="21" t="s">
        <v>874</v>
      </c>
      <c r="G257" s="21" t="s">
        <v>100</v>
      </c>
      <c r="H257" s="21" t="s">
        <v>100</v>
      </c>
      <c r="I257" s="21" t="s">
        <v>875</v>
      </c>
      <c r="J257" s="21" t="s">
        <v>50</v>
      </c>
      <c r="AA257" s="31"/>
      <c r="AB257" s="31"/>
      <c r="AC257" s="31"/>
    </row>
    <row r="258" spans="1:29" ht="105" x14ac:dyDescent="0.25">
      <c r="A258" s="21">
        <v>1</v>
      </c>
      <c r="B258" s="20">
        <v>42342</v>
      </c>
      <c r="C258" s="21" t="s">
        <v>46</v>
      </c>
      <c r="D258" s="21" t="s">
        <v>10</v>
      </c>
      <c r="E258" s="21" t="s">
        <v>876</v>
      </c>
      <c r="F258" s="21" t="s">
        <v>877</v>
      </c>
      <c r="G258" s="21" t="s">
        <v>74</v>
      </c>
      <c r="H258" s="21" t="s">
        <v>74</v>
      </c>
      <c r="I258" s="21" t="s">
        <v>878</v>
      </c>
      <c r="J258" s="21" t="s">
        <v>50</v>
      </c>
      <c r="AA258" s="31"/>
      <c r="AB258" s="31"/>
      <c r="AC258" s="31"/>
    </row>
    <row r="259" spans="1:29" ht="90" x14ac:dyDescent="0.25">
      <c r="A259" s="21">
        <v>1</v>
      </c>
      <c r="B259" s="20">
        <v>42342</v>
      </c>
      <c r="C259" s="21" t="s">
        <v>560</v>
      </c>
      <c r="D259" s="21" t="s">
        <v>28</v>
      </c>
      <c r="E259" s="21" t="s">
        <v>879</v>
      </c>
      <c r="F259" s="21" t="s">
        <v>880</v>
      </c>
      <c r="G259" s="21" t="s">
        <v>71</v>
      </c>
      <c r="H259" s="21" t="s">
        <v>71</v>
      </c>
      <c r="I259" s="21" t="s">
        <v>881</v>
      </c>
      <c r="J259" s="21" t="s">
        <v>171</v>
      </c>
      <c r="AA259" s="31"/>
      <c r="AB259" s="31"/>
      <c r="AC259" s="31"/>
    </row>
    <row r="260" spans="1:29" ht="75" x14ac:dyDescent="0.25">
      <c r="A260" s="21">
        <v>1</v>
      </c>
      <c r="B260" s="20">
        <v>42342</v>
      </c>
      <c r="C260" s="21" t="s">
        <v>560</v>
      </c>
      <c r="D260" s="21" t="s">
        <v>28</v>
      </c>
      <c r="E260" s="21" t="s">
        <v>882</v>
      </c>
      <c r="F260" s="21" t="s">
        <v>883</v>
      </c>
      <c r="G260" s="21" t="s">
        <v>100</v>
      </c>
      <c r="H260" s="21" t="s">
        <v>100</v>
      </c>
      <c r="I260" s="21" t="s">
        <v>884</v>
      </c>
      <c r="J260" s="21" t="s">
        <v>171</v>
      </c>
      <c r="AA260" s="31"/>
      <c r="AB260" s="31"/>
      <c r="AC260" s="31"/>
    </row>
    <row r="261" spans="1:29" ht="90" x14ac:dyDescent="0.25">
      <c r="A261" s="21">
        <v>1</v>
      </c>
      <c r="B261" s="20">
        <v>42419</v>
      </c>
      <c r="C261" s="21" t="s">
        <v>182</v>
      </c>
      <c r="D261" s="21" t="s">
        <v>28</v>
      </c>
      <c r="E261" s="21" t="s">
        <v>885</v>
      </c>
      <c r="F261" s="21" t="s">
        <v>886</v>
      </c>
      <c r="G261" s="21" t="s">
        <v>74</v>
      </c>
      <c r="H261" s="21" t="s">
        <v>74</v>
      </c>
      <c r="I261" s="21" t="s">
        <v>887</v>
      </c>
      <c r="J261" s="21" t="s">
        <v>15</v>
      </c>
      <c r="AA261" s="31"/>
      <c r="AB261" s="31"/>
      <c r="AC261" s="31"/>
    </row>
    <row r="262" spans="1:29" ht="90" x14ac:dyDescent="0.25">
      <c r="A262" s="21">
        <v>1</v>
      </c>
      <c r="B262" s="20">
        <v>42419</v>
      </c>
      <c r="C262" s="21" t="s">
        <v>182</v>
      </c>
      <c r="D262" s="21" t="s">
        <v>10</v>
      </c>
      <c r="E262" s="21" t="s">
        <v>888</v>
      </c>
      <c r="F262" s="21" t="s">
        <v>889</v>
      </c>
      <c r="G262" s="21" t="s">
        <v>74</v>
      </c>
      <c r="H262" s="21" t="s">
        <v>74</v>
      </c>
      <c r="I262" s="21" t="s">
        <v>890</v>
      </c>
      <c r="J262" s="21" t="s">
        <v>15</v>
      </c>
      <c r="AA262" s="31"/>
      <c r="AB262" s="31"/>
      <c r="AC262" s="31"/>
    </row>
    <row r="263" spans="1:29" ht="105" x14ac:dyDescent="0.25">
      <c r="A263" s="21">
        <v>1</v>
      </c>
      <c r="B263" s="20">
        <v>42342</v>
      </c>
      <c r="C263" s="21" t="s">
        <v>570</v>
      </c>
      <c r="D263" s="21" t="s">
        <v>28</v>
      </c>
      <c r="E263" s="21" t="s">
        <v>805</v>
      </c>
      <c r="F263" s="21" t="s">
        <v>891</v>
      </c>
      <c r="G263" s="21" t="s">
        <v>126</v>
      </c>
      <c r="H263" s="21" t="s">
        <v>126</v>
      </c>
      <c r="I263" s="21" t="s">
        <v>806</v>
      </c>
      <c r="J263" s="21" t="s">
        <v>56</v>
      </c>
      <c r="AA263" s="31"/>
      <c r="AB263" s="31"/>
      <c r="AC263" s="31"/>
    </row>
    <row r="264" spans="1:29" ht="105" x14ac:dyDescent="0.25">
      <c r="A264" s="21">
        <v>1</v>
      </c>
      <c r="B264" s="20">
        <v>42342</v>
      </c>
      <c r="C264" s="21" t="s">
        <v>72</v>
      </c>
      <c r="D264" s="21" t="s">
        <v>10</v>
      </c>
      <c r="E264" s="21" t="s">
        <v>817</v>
      </c>
      <c r="F264" s="21" t="s">
        <v>892</v>
      </c>
      <c r="G264" s="21" t="s">
        <v>51</v>
      </c>
      <c r="H264" s="21" t="s">
        <v>51</v>
      </c>
      <c r="I264" s="21" t="s">
        <v>818</v>
      </c>
      <c r="J264" s="21" t="s">
        <v>56</v>
      </c>
      <c r="AA264" s="31"/>
      <c r="AB264" s="31"/>
      <c r="AC264" s="31"/>
    </row>
    <row r="265" spans="1:29" ht="135" x14ac:dyDescent="0.25">
      <c r="A265" s="21">
        <v>1</v>
      </c>
      <c r="B265" s="20">
        <v>42419</v>
      </c>
      <c r="C265" s="21" t="s">
        <v>31</v>
      </c>
      <c r="D265" s="21" t="s">
        <v>10</v>
      </c>
      <c r="E265" s="21" t="s">
        <v>896</v>
      </c>
      <c r="F265" s="21" t="s">
        <v>897</v>
      </c>
      <c r="G265" s="21" t="s">
        <v>66</v>
      </c>
      <c r="H265" s="21" t="s">
        <v>66</v>
      </c>
      <c r="I265" s="21" t="s">
        <v>898</v>
      </c>
      <c r="J265" s="21" t="s">
        <v>34</v>
      </c>
      <c r="AA265" s="31"/>
      <c r="AB265" s="31"/>
      <c r="AC265" s="31"/>
    </row>
    <row r="266" spans="1:29" ht="135" x14ac:dyDescent="0.25">
      <c r="A266" s="21">
        <v>1</v>
      </c>
      <c r="B266" s="20">
        <v>42419</v>
      </c>
      <c r="C266" s="21" t="s">
        <v>31</v>
      </c>
      <c r="D266" s="21" t="s">
        <v>899</v>
      </c>
      <c r="E266" s="21" t="s">
        <v>900</v>
      </c>
      <c r="F266" s="21" t="s">
        <v>901</v>
      </c>
      <c r="G266" s="21" t="s">
        <v>23</v>
      </c>
      <c r="H266" s="21" t="s">
        <v>23</v>
      </c>
      <c r="I266" s="21" t="s">
        <v>902</v>
      </c>
      <c r="J266" s="21" t="s">
        <v>34</v>
      </c>
      <c r="AA266" s="31"/>
      <c r="AB266" s="31"/>
      <c r="AC266" s="31"/>
    </row>
    <row r="267" spans="1:29" ht="135" x14ac:dyDescent="0.25">
      <c r="A267" s="21">
        <v>1</v>
      </c>
      <c r="B267" s="20">
        <v>42419</v>
      </c>
      <c r="C267" s="21" t="s">
        <v>31</v>
      </c>
      <c r="D267" s="21" t="s">
        <v>899</v>
      </c>
      <c r="E267" s="21" t="s">
        <v>903</v>
      </c>
      <c r="F267" s="21" t="s">
        <v>904</v>
      </c>
      <c r="G267" s="21" t="s">
        <v>23</v>
      </c>
      <c r="H267" s="21" t="s">
        <v>23</v>
      </c>
      <c r="I267" s="21" t="s">
        <v>905</v>
      </c>
      <c r="J267" s="21" t="s">
        <v>34</v>
      </c>
      <c r="AA267" s="31"/>
      <c r="AB267" s="31"/>
      <c r="AC267" s="31"/>
    </row>
    <row r="268" spans="1:29" s="1" customFormat="1" ht="90" x14ac:dyDescent="0.25">
      <c r="A268" s="21">
        <v>1</v>
      </c>
      <c r="B268" s="20">
        <v>42583</v>
      </c>
      <c r="C268" s="21" t="s">
        <v>1217</v>
      </c>
      <c r="D268" s="21" t="s">
        <v>10</v>
      </c>
      <c r="E268" s="21" t="s">
        <v>1532</v>
      </c>
      <c r="F268" s="21" t="s">
        <v>1533</v>
      </c>
      <c r="G268" s="21" t="s">
        <v>92</v>
      </c>
      <c r="H268" s="21" t="s">
        <v>92</v>
      </c>
      <c r="I268" s="21" t="s">
        <v>1534</v>
      </c>
      <c r="J268" s="21" t="s">
        <v>15</v>
      </c>
      <c r="AA268" s="5"/>
      <c r="AB268" s="5"/>
      <c r="AC268" s="5"/>
    </row>
    <row r="269" spans="1:29" ht="135" x14ac:dyDescent="0.25">
      <c r="A269" s="21">
        <v>1</v>
      </c>
      <c r="B269" s="20">
        <v>42419</v>
      </c>
      <c r="C269" s="21" t="s">
        <v>31</v>
      </c>
      <c r="D269" s="21" t="s">
        <v>10</v>
      </c>
      <c r="E269" s="21" t="s">
        <v>909</v>
      </c>
      <c r="F269" s="21" t="s">
        <v>910</v>
      </c>
      <c r="G269" s="21" t="s">
        <v>23</v>
      </c>
      <c r="H269" s="21" t="s">
        <v>23</v>
      </c>
      <c r="I269" s="21" t="s">
        <v>911</v>
      </c>
      <c r="J269" s="21" t="s">
        <v>34</v>
      </c>
      <c r="AA269" s="31"/>
      <c r="AB269" s="31"/>
      <c r="AC269" s="31"/>
    </row>
    <row r="270" spans="1:29" s="1" customFormat="1" ht="90" x14ac:dyDescent="0.25">
      <c r="A270" s="21">
        <v>1</v>
      </c>
      <c r="B270" s="20">
        <v>42419</v>
      </c>
      <c r="C270" s="21" t="s">
        <v>38</v>
      </c>
      <c r="D270" s="21" t="s">
        <v>28</v>
      </c>
      <c r="E270" s="21" t="s">
        <v>912</v>
      </c>
      <c r="F270" s="21" t="s">
        <v>913</v>
      </c>
      <c r="G270" s="21" t="s">
        <v>100</v>
      </c>
      <c r="H270" s="21" t="s">
        <v>100</v>
      </c>
      <c r="I270" s="21" t="s">
        <v>914</v>
      </c>
      <c r="J270" s="21" t="s">
        <v>41</v>
      </c>
      <c r="AA270" s="5"/>
      <c r="AB270" s="5"/>
      <c r="AC270" s="5"/>
    </row>
    <row r="271" spans="1:29" s="1" customFormat="1" ht="105" x14ac:dyDescent="0.25">
      <c r="A271" s="21">
        <v>1</v>
      </c>
      <c r="B271" s="20">
        <v>42419</v>
      </c>
      <c r="C271" s="21" t="s">
        <v>38</v>
      </c>
      <c r="D271" s="21" t="s">
        <v>28</v>
      </c>
      <c r="E271" s="21" t="s">
        <v>915</v>
      </c>
      <c r="F271" s="21" t="s">
        <v>916</v>
      </c>
      <c r="G271" s="21" t="s">
        <v>515</v>
      </c>
      <c r="H271" s="21" t="s">
        <v>515</v>
      </c>
      <c r="I271" s="21" t="s">
        <v>917</v>
      </c>
      <c r="J271" s="21" t="s">
        <v>41</v>
      </c>
      <c r="AA271" s="6"/>
      <c r="AB271" s="6"/>
      <c r="AC271" s="6"/>
    </row>
    <row r="272" spans="1:29" ht="90" x14ac:dyDescent="0.25">
      <c r="A272" s="21">
        <v>1</v>
      </c>
      <c r="B272" s="20">
        <v>42342</v>
      </c>
      <c r="C272" s="21" t="s">
        <v>72</v>
      </c>
      <c r="D272" s="21" t="s">
        <v>28</v>
      </c>
      <c r="E272" s="21" t="s">
        <v>918</v>
      </c>
      <c r="F272" s="21" t="s">
        <v>919</v>
      </c>
      <c r="G272" s="21" t="s">
        <v>51</v>
      </c>
      <c r="H272" s="21" t="s">
        <v>51</v>
      </c>
      <c r="I272" s="21" t="s">
        <v>920</v>
      </c>
      <c r="J272" s="21" t="s">
        <v>56</v>
      </c>
      <c r="AA272" s="31"/>
      <c r="AB272" s="31"/>
      <c r="AC272" s="31"/>
    </row>
    <row r="273" spans="1:29" s="1" customFormat="1" ht="105" x14ac:dyDescent="0.25">
      <c r="A273" s="21">
        <v>1</v>
      </c>
      <c r="B273" s="20">
        <v>42419</v>
      </c>
      <c r="C273" s="21" t="s">
        <v>38</v>
      </c>
      <c r="D273" s="21" t="s">
        <v>10</v>
      </c>
      <c r="E273" s="21" t="s">
        <v>921</v>
      </c>
      <c r="F273" s="21" t="s">
        <v>922</v>
      </c>
      <c r="G273" s="21" t="s">
        <v>71</v>
      </c>
      <c r="H273" s="21" t="s">
        <v>71</v>
      </c>
      <c r="I273" s="21" t="s">
        <v>923</v>
      </c>
      <c r="J273" s="21" t="s">
        <v>41</v>
      </c>
      <c r="AA273" s="6"/>
      <c r="AB273" s="6"/>
      <c r="AC273" s="6"/>
    </row>
    <row r="274" spans="1:29" s="1" customFormat="1" ht="210" x14ac:dyDescent="0.25">
      <c r="A274" s="21">
        <v>1</v>
      </c>
      <c r="B274" s="20">
        <v>42272</v>
      </c>
      <c r="C274" s="21" t="s">
        <v>244</v>
      </c>
      <c r="D274" s="21" t="s">
        <v>28</v>
      </c>
      <c r="E274" s="21" t="s">
        <v>924</v>
      </c>
      <c r="F274" s="21" t="s">
        <v>925</v>
      </c>
      <c r="G274" s="21" t="s">
        <v>74</v>
      </c>
      <c r="H274" s="21" t="s">
        <v>74</v>
      </c>
      <c r="I274" s="21" t="s">
        <v>926</v>
      </c>
      <c r="J274" s="21" t="s">
        <v>171</v>
      </c>
      <c r="K274" s="21"/>
      <c r="AA274" s="48"/>
      <c r="AB274" s="48"/>
      <c r="AC274" s="48"/>
    </row>
    <row r="275" spans="1:29" s="1" customFormat="1" ht="135" x14ac:dyDescent="0.25">
      <c r="A275" s="21">
        <v>1</v>
      </c>
      <c r="B275" s="20">
        <v>42419</v>
      </c>
      <c r="C275" s="21" t="s">
        <v>244</v>
      </c>
      <c r="D275" s="21" t="s">
        <v>28</v>
      </c>
      <c r="E275" s="21" t="s">
        <v>927</v>
      </c>
      <c r="F275" s="21" t="s">
        <v>928</v>
      </c>
      <c r="G275" s="21" t="s">
        <v>71</v>
      </c>
      <c r="H275" s="21" t="s">
        <v>71</v>
      </c>
      <c r="I275" s="21" t="s">
        <v>929</v>
      </c>
      <c r="J275" s="21" t="s">
        <v>171</v>
      </c>
      <c r="K275" s="21"/>
      <c r="AA275" s="48"/>
      <c r="AB275" s="48"/>
      <c r="AC275" s="48"/>
    </row>
    <row r="276" spans="1:29" s="1" customFormat="1" ht="120" x14ac:dyDescent="0.25">
      <c r="A276" s="21">
        <v>1</v>
      </c>
      <c r="B276" s="20">
        <v>42272</v>
      </c>
      <c r="C276" s="21" t="s">
        <v>244</v>
      </c>
      <c r="D276" s="21" t="s">
        <v>10</v>
      </c>
      <c r="E276" s="21" t="s">
        <v>930</v>
      </c>
      <c r="F276" s="21" t="s">
        <v>931</v>
      </c>
      <c r="G276" s="21" t="s">
        <v>123</v>
      </c>
      <c r="H276" s="21" t="s">
        <v>123</v>
      </c>
      <c r="I276" s="21" t="s">
        <v>932</v>
      </c>
      <c r="J276" s="21" t="s">
        <v>171</v>
      </c>
      <c r="K276" s="21"/>
      <c r="AA276" s="49"/>
      <c r="AB276" s="49"/>
      <c r="AC276" s="49"/>
    </row>
    <row r="277" spans="1:29" ht="135" x14ac:dyDescent="0.25">
      <c r="A277" s="21">
        <v>1</v>
      </c>
      <c r="B277" s="20">
        <v>42272</v>
      </c>
      <c r="C277" s="21" t="s">
        <v>46</v>
      </c>
      <c r="D277" s="21" t="s">
        <v>10</v>
      </c>
      <c r="E277" s="21" t="s">
        <v>933</v>
      </c>
      <c r="F277" s="21" t="s">
        <v>934</v>
      </c>
      <c r="G277" s="21" t="s">
        <v>71</v>
      </c>
      <c r="H277" s="21" t="s">
        <v>71</v>
      </c>
      <c r="I277" s="21" t="s">
        <v>935</v>
      </c>
      <c r="J277" s="21" t="s">
        <v>50</v>
      </c>
      <c r="AA277" s="32"/>
      <c r="AB277" s="32"/>
      <c r="AC277" s="32"/>
    </row>
    <row r="278" spans="1:29" ht="225" x14ac:dyDescent="0.25">
      <c r="A278" s="21">
        <v>1</v>
      </c>
      <c r="B278" s="20">
        <v>42516</v>
      </c>
      <c r="C278" s="21" t="s">
        <v>450</v>
      </c>
      <c r="D278" s="21" t="s">
        <v>28</v>
      </c>
      <c r="E278" s="21" t="s">
        <v>1065</v>
      </c>
      <c r="F278" s="21" t="s">
        <v>1066</v>
      </c>
      <c r="G278" s="21" t="s">
        <v>747</v>
      </c>
      <c r="H278" s="21" t="s">
        <v>747</v>
      </c>
      <c r="I278" s="21" t="s">
        <v>1067</v>
      </c>
      <c r="J278" s="21" t="s">
        <v>15</v>
      </c>
      <c r="AA278" s="31"/>
      <c r="AB278" s="31"/>
      <c r="AC278" s="31"/>
    </row>
    <row r="279" spans="1:29" ht="105" x14ac:dyDescent="0.25">
      <c r="A279" s="21">
        <v>1</v>
      </c>
      <c r="B279" s="20" t="s">
        <v>714</v>
      </c>
      <c r="C279" s="21" t="s">
        <v>60</v>
      </c>
      <c r="D279" s="21" t="s">
        <v>10</v>
      </c>
      <c r="E279" s="21" t="s">
        <v>1829</v>
      </c>
      <c r="F279" s="21" t="s">
        <v>1830</v>
      </c>
      <c r="G279" s="21" t="s">
        <v>273</v>
      </c>
      <c r="H279" s="21" t="s">
        <v>71</v>
      </c>
      <c r="I279" s="21" t="s">
        <v>1831</v>
      </c>
      <c r="J279" s="21" t="s">
        <v>60</v>
      </c>
      <c r="AA279" s="32"/>
      <c r="AB279" s="32"/>
      <c r="AC279" s="32"/>
    </row>
    <row r="280" spans="1:29" ht="135" x14ac:dyDescent="0.25">
      <c r="A280" s="21">
        <v>1</v>
      </c>
      <c r="B280" s="20">
        <v>42642</v>
      </c>
      <c r="C280" s="21" t="s">
        <v>64</v>
      </c>
      <c r="D280" s="21" t="s">
        <v>28</v>
      </c>
      <c r="E280" s="21" t="s">
        <v>942</v>
      </c>
      <c r="F280" s="21" t="s">
        <v>943</v>
      </c>
      <c r="G280" s="21" t="s">
        <v>71</v>
      </c>
      <c r="H280" s="21" t="s">
        <v>197</v>
      </c>
      <c r="I280" s="21" t="s">
        <v>944</v>
      </c>
      <c r="J280" s="21" t="s">
        <v>68</v>
      </c>
      <c r="AA280" s="31"/>
      <c r="AB280" s="31"/>
      <c r="AC280" s="31"/>
    </row>
    <row r="281" spans="1:29" ht="105" x14ac:dyDescent="0.25">
      <c r="A281" s="21">
        <v>1</v>
      </c>
      <c r="B281" s="20">
        <v>42695</v>
      </c>
      <c r="C281" s="21" t="s">
        <v>9</v>
      </c>
      <c r="D281" s="21" t="s">
        <v>10</v>
      </c>
      <c r="E281" s="21" t="s">
        <v>945</v>
      </c>
      <c r="F281" s="21" t="s">
        <v>946</v>
      </c>
      <c r="G281" s="21" t="s">
        <v>92</v>
      </c>
      <c r="H281" s="21" t="s">
        <v>92</v>
      </c>
      <c r="I281" s="21" t="s">
        <v>947</v>
      </c>
      <c r="J281" s="21" t="s">
        <v>15</v>
      </c>
      <c r="AA281" s="32"/>
      <c r="AB281" s="32"/>
      <c r="AC281" s="32"/>
    </row>
    <row r="282" spans="1:29" ht="90" x14ac:dyDescent="0.25">
      <c r="A282" s="21">
        <v>1</v>
      </c>
      <c r="B282" s="20">
        <v>42695</v>
      </c>
      <c r="C282" s="21" t="s">
        <v>60</v>
      </c>
      <c r="D282" s="21" t="s">
        <v>28</v>
      </c>
      <c r="E282" s="21" t="s">
        <v>1661</v>
      </c>
      <c r="F282" s="21" t="s">
        <v>1662</v>
      </c>
      <c r="G282" s="21" t="s">
        <v>273</v>
      </c>
      <c r="H282" s="21" t="s">
        <v>273</v>
      </c>
      <c r="I282" s="21" t="s">
        <v>1663</v>
      </c>
      <c r="J282" s="21" t="s">
        <v>60</v>
      </c>
      <c r="AA282" s="22"/>
      <c r="AB282" s="22"/>
      <c r="AC282" s="22"/>
    </row>
    <row r="283" spans="1:29" ht="90" x14ac:dyDescent="0.25">
      <c r="A283" s="21">
        <v>1</v>
      </c>
      <c r="B283" s="20">
        <v>42272</v>
      </c>
      <c r="C283" s="21" t="s">
        <v>46</v>
      </c>
      <c r="D283" s="21" t="s">
        <v>10</v>
      </c>
      <c r="E283" s="21" t="s">
        <v>951</v>
      </c>
      <c r="F283" s="21" t="s">
        <v>952</v>
      </c>
      <c r="G283" s="21" t="s">
        <v>71</v>
      </c>
      <c r="H283" s="21" t="s">
        <v>71</v>
      </c>
      <c r="I283" s="21" t="s">
        <v>953</v>
      </c>
      <c r="J283" s="21" t="s">
        <v>50</v>
      </c>
      <c r="AA283" s="31"/>
      <c r="AB283" s="31"/>
      <c r="AC283" s="31"/>
    </row>
    <row r="284" spans="1:29" ht="120" x14ac:dyDescent="0.25">
      <c r="A284" s="21">
        <v>1</v>
      </c>
      <c r="B284" s="20">
        <v>42272</v>
      </c>
      <c r="C284" s="21" t="s">
        <v>46</v>
      </c>
      <c r="D284" s="21" t="s">
        <v>10</v>
      </c>
      <c r="E284" s="21" t="s">
        <v>954</v>
      </c>
      <c r="F284" s="21" t="s">
        <v>955</v>
      </c>
      <c r="G284" s="21" t="s">
        <v>71</v>
      </c>
      <c r="H284" s="21" t="s">
        <v>71</v>
      </c>
      <c r="I284" s="21" t="s">
        <v>956</v>
      </c>
      <c r="J284" s="21" t="s">
        <v>50</v>
      </c>
      <c r="AA284" s="31"/>
      <c r="AB284" s="31"/>
      <c r="AC284" s="31"/>
    </row>
    <row r="285" spans="1:29" ht="90" x14ac:dyDescent="0.25">
      <c r="A285" s="21">
        <v>1</v>
      </c>
      <c r="B285" s="20">
        <v>42272</v>
      </c>
      <c r="C285" s="21" t="s">
        <v>46</v>
      </c>
      <c r="D285" s="21" t="s">
        <v>10</v>
      </c>
      <c r="E285" s="21" t="s">
        <v>957</v>
      </c>
      <c r="F285" s="21" t="s">
        <v>958</v>
      </c>
      <c r="G285" s="21" t="s">
        <v>71</v>
      </c>
      <c r="H285" s="21" t="s">
        <v>71</v>
      </c>
      <c r="I285" s="21" t="s">
        <v>959</v>
      </c>
      <c r="J285" s="21" t="s">
        <v>50</v>
      </c>
      <c r="AA285" s="31"/>
      <c r="AB285" s="31"/>
      <c r="AC285" s="31"/>
    </row>
    <row r="286" spans="1:29" ht="90" x14ac:dyDescent="0.25">
      <c r="A286" s="21">
        <v>1</v>
      </c>
      <c r="B286" s="20">
        <v>42272</v>
      </c>
      <c r="C286" s="21" t="s">
        <v>46</v>
      </c>
      <c r="D286" s="21" t="s">
        <v>10</v>
      </c>
      <c r="E286" s="21" t="s">
        <v>960</v>
      </c>
      <c r="F286" s="21" t="s">
        <v>961</v>
      </c>
      <c r="G286" s="21" t="s">
        <v>71</v>
      </c>
      <c r="H286" s="21" t="s">
        <v>71</v>
      </c>
      <c r="I286" s="21" t="s">
        <v>962</v>
      </c>
      <c r="J286" s="21" t="s">
        <v>50</v>
      </c>
      <c r="AA286" s="32"/>
      <c r="AB286" s="32"/>
      <c r="AC286" s="32"/>
    </row>
    <row r="287" spans="1:29" ht="120" x14ac:dyDescent="0.25">
      <c r="A287" s="21">
        <v>1</v>
      </c>
      <c r="B287" s="20">
        <v>42272</v>
      </c>
      <c r="C287" s="21" t="s">
        <v>46</v>
      </c>
      <c r="D287" s="21" t="s">
        <v>10</v>
      </c>
      <c r="E287" s="21" t="s">
        <v>963</v>
      </c>
      <c r="F287" s="21" t="s">
        <v>964</v>
      </c>
      <c r="G287" s="21" t="s">
        <v>100</v>
      </c>
      <c r="H287" s="21" t="s">
        <v>100</v>
      </c>
      <c r="I287" s="21" t="s">
        <v>965</v>
      </c>
      <c r="J287" s="21" t="s">
        <v>50</v>
      </c>
      <c r="AA287" s="31"/>
      <c r="AB287" s="31"/>
      <c r="AC287" s="31"/>
    </row>
    <row r="288" spans="1:29" ht="105" x14ac:dyDescent="0.25">
      <c r="A288" s="21">
        <v>1</v>
      </c>
      <c r="B288" s="20">
        <v>42272</v>
      </c>
      <c r="C288" s="21" t="s">
        <v>46</v>
      </c>
      <c r="D288" s="21" t="s">
        <v>28</v>
      </c>
      <c r="E288" s="21" t="s">
        <v>966</v>
      </c>
      <c r="F288" s="21" t="s">
        <v>967</v>
      </c>
      <c r="G288" s="21" t="s">
        <v>100</v>
      </c>
      <c r="H288" s="21" t="s">
        <v>100</v>
      </c>
      <c r="I288" s="21" t="s">
        <v>968</v>
      </c>
      <c r="J288" s="21" t="s">
        <v>50</v>
      </c>
      <c r="AA288" s="31"/>
      <c r="AB288" s="31"/>
      <c r="AC288" s="31"/>
    </row>
    <row r="289" spans="1:29" ht="135" x14ac:dyDescent="0.25">
      <c r="A289" s="21">
        <v>1</v>
      </c>
      <c r="B289" s="20">
        <v>42272</v>
      </c>
      <c r="C289" s="21" t="s">
        <v>46</v>
      </c>
      <c r="D289" s="21" t="s">
        <v>28</v>
      </c>
      <c r="E289" s="21" t="s">
        <v>969</v>
      </c>
      <c r="F289" s="21" t="s">
        <v>970</v>
      </c>
      <c r="G289" s="21" t="s">
        <v>100</v>
      </c>
      <c r="H289" s="21" t="s">
        <v>100</v>
      </c>
      <c r="I289" s="21" t="s">
        <v>971</v>
      </c>
      <c r="J289" s="21" t="s">
        <v>50</v>
      </c>
      <c r="AA289" s="31"/>
      <c r="AB289" s="31"/>
      <c r="AC289" s="31"/>
    </row>
    <row r="290" spans="1:29" ht="135" x14ac:dyDescent="0.25">
      <c r="A290" s="21">
        <v>1</v>
      </c>
      <c r="B290" s="20">
        <v>42272</v>
      </c>
      <c r="C290" s="21" t="s">
        <v>46</v>
      </c>
      <c r="D290" s="21" t="s">
        <v>10</v>
      </c>
      <c r="E290" s="21" t="s">
        <v>972</v>
      </c>
      <c r="F290" s="21" t="s">
        <v>973</v>
      </c>
      <c r="G290" s="21" t="s">
        <v>100</v>
      </c>
      <c r="H290" s="21" t="s">
        <v>100</v>
      </c>
      <c r="I290" s="21" t="s">
        <v>974</v>
      </c>
      <c r="J290" s="21" t="s">
        <v>50</v>
      </c>
      <c r="AA290" s="32"/>
      <c r="AB290" s="32"/>
      <c r="AC290" s="32"/>
    </row>
    <row r="291" spans="1:29" ht="90" x14ac:dyDescent="0.25">
      <c r="A291" s="21">
        <v>1</v>
      </c>
      <c r="B291" s="20">
        <v>42272</v>
      </c>
      <c r="C291" s="21" t="s">
        <v>46</v>
      </c>
      <c r="D291" s="21" t="s">
        <v>28</v>
      </c>
      <c r="E291" s="21" t="s">
        <v>975</v>
      </c>
      <c r="F291" s="21" t="s">
        <v>976</v>
      </c>
      <c r="G291" s="21" t="s">
        <v>121</v>
      </c>
      <c r="H291" s="21" t="s">
        <v>121</v>
      </c>
      <c r="I291" s="21" t="s">
        <v>977</v>
      </c>
      <c r="J291" s="21" t="s">
        <v>50</v>
      </c>
      <c r="AA291" s="31"/>
      <c r="AB291" s="31"/>
      <c r="AC291" s="31"/>
    </row>
    <row r="292" spans="1:29" ht="90" x14ac:dyDescent="0.25">
      <c r="A292" s="21">
        <v>1</v>
      </c>
      <c r="B292" s="20">
        <v>42272</v>
      </c>
      <c r="C292" s="21" t="s">
        <v>560</v>
      </c>
      <c r="D292" s="21" t="s">
        <v>28</v>
      </c>
      <c r="E292" s="21" t="s">
        <v>978</v>
      </c>
      <c r="F292" s="21" t="s">
        <v>979</v>
      </c>
      <c r="G292" s="21" t="s">
        <v>71</v>
      </c>
      <c r="H292" s="21" t="s">
        <v>71</v>
      </c>
      <c r="I292" s="21" t="s">
        <v>980</v>
      </c>
      <c r="J292" s="21" t="s">
        <v>171</v>
      </c>
      <c r="AA292" s="31"/>
      <c r="AB292" s="31"/>
      <c r="AC292" s="31"/>
    </row>
    <row r="293" spans="1:29" ht="90" x14ac:dyDescent="0.25">
      <c r="A293" s="21">
        <v>1</v>
      </c>
      <c r="B293" s="20">
        <v>42272</v>
      </c>
      <c r="C293" s="21" t="s">
        <v>560</v>
      </c>
      <c r="D293" s="21" t="s">
        <v>28</v>
      </c>
      <c r="E293" s="21" t="s">
        <v>981</v>
      </c>
      <c r="F293" s="21" t="s">
        <v>982</v>
      </c>
      <c r="G293" s="21" t="s">
        <v>100</v>
      </c>
      <c r="H293" s="21" t="s">
        <v>726</v>
      </c>
      <c r="I293" s="21" t="s">
        <v>983</v>
      </c>
      <c r="J293" s="21" t="s">
        <v>171</v>
      </c>
      <c r="AA293" s="32"/>
      <c r="AB293" s="32"/>
      <c r="AC293" s="32"/>
    </row>
    <row r="294" spans="1:29" ht="120" x14ac:dyDescent="0.25">
      <c r="A294" s="21">
        <v>1</v>
      </c>
      <c r="B294" s="20">
        <v>42272</v>
      </c>
      <c r="C294" s="21" t="s">
        <v>560</v>
      </c>
      <c r="D294" s="21" t="s">
        <v>10</v>
      </c>
      <c r="E294" s="21" t="s">
        <v>984</v>
      </c>
      <c r="F294" s="21" t="s">
        <v>985</v>
      </c>
      <c r="G294" s="21" t="s">
        <v>100</v>
      </c>
      <c r="H294" s="21" t="s">
        <v>100</v>
      </c>
      <c r="I294" s="21" t="s">
        <v>986</v>
      </c>
      <c r="J294" s="21" t="s">
        <v>171</v>
      </c>
      <c r="AA294" s="31"/>
      <c r="AB294" s="31"/>
      <c r="AC294" s="31"/>
    </row>
    <row r="295" spans="1:29" ht="75" x14ac:dyDescent="0.25">
      <c r="A295" s="21">
        <v>1</v>
      </c>
      <c r="B295" s="20">
        <v>42342</v>
      </c>
      <c r="C295" s="21" t="s">
        <v>60</v>
      </c>
      <c r="D295" s="21" t="s">
        <v>28</v>
      </c>
      <c r="E295" s="21" t="s">
        <v>1000</v>
      </c>
      <c r="F295" s="21" t="s">
        <v>1001</v>
      </c>
      <c r="G295" s="21" t="s">
        <v>273</v>
      </c>
      <c r="H295" s="21" t="s">
        <v>273</v>
      </c>
      <c r="I295" s="21" t="s">
        <v>1002</v>
      </c>
      <c r="J295" s="21" t="s">
        <v>60</v>
      </c>
      <c r="AA295" s="31"/>
      <c r="AB295" s="31"/>
      <c r="AC295" s="31"/>
    </row>
    <row r="296" spans="1:29" ht="180" x14ac:dyDescent="0.25">
      <c r="A296" s="21">
        <v>1</v>
      </c>
      <c r="B296" s="20">
        <v>42642</v>
      </c>
      <c r="C296" s="21" t="s">
        <v>60</v>
      </c>
      <c r="D296" s="21" t="s">
        <v>10</v>
      </c>
      <c r="E296" s="21" t="s">
        <v>1623</v>
      </c>
      <c r="F296" s="21" t="s">
        <v>1624</v>
      </c>
      <c r="G296" s="21" t="s">
        <v>310</v>
      </c>
      <c r="H296" s="21" t="s">
        <v>310</v>
      </c>
      <c r="I296" s="21" t="s">
        <v>1625</v>
      </c>
      <c r="J296" s="21" t="s">
        <v>60</v>
      </c>
      <c r="AA296" s="32"/>
      <c r="AB296" s="32"/>
      <c r="AC296" s="32"/>
    </row>
    <row r="297" spans="1:29" ht="105" x14ac:dyDescent="0.25">
      <c r="A297" s="21">
        <v>1</v>
      </c>
      <c r="B297" s="20" t="s">
        <v>1719</v>
      </c>
      <c r="C297" s="21" t="s">
        <v>60</v>
      </c>
      <c r="D297" s="21" t="s">
        <v>1654</v>
      </c>
      <c r="E297" s="21" t="s">
        <v>2089</v>
      </c>
      <c r="F297" s="21" t="s">
        <v>2090</v>
      </c>
      <c r="G297" s="21" t="s">
        <v>59</v>
      </c>
      <c r="H297" s="21" t="s">
        <v>59</v>
      </c>
      <c r="I297" s="21" t="s">
        <v>2091</v>
      </c>
      <c r="J297" s="21" t="s">
        <v>60</v>
      </c>
      <c r="AA297" s="34"/>
      <c r="AB297" s="34"/>
      <c r="AC297" s="34"/>
    </row>
    <row r="298" spans="1:29" ht="75" x14ac:dyDescent="0.25">
      <c r="A298" s="21">
        <v>1</v>
      </c>
      <c r="B298" s="20">
        <v>42516</v>
      </c>
      <c r="C298" s="21" t="s">
        <v>60</v>
      </c>
      <c r="D298" s="21" t="s">
        <v>10</v>
      </c>
      <c r="E298" s="21" t="s">
        <v>1285</v>
      </c>
      <c r="F298" s="21" t="s">
        <v>1286</v>
      </c>
      <c r="G298" s="21" t="s">
        <v>288</v>
      </c>
      <c r="H298" s="21" t="s">
        <v>288</v>
      </c>
      <c r="I298" s="21" t="s">
        <v>1287</v>
      </c>
      <c r="J298" s="21" t="s">
        <v>60</v>
      </c>
      <c r="AA298" s="22"/>
      <c r="AB298" s="22"/>
      <c r="AC298" s="22"/>
    </row>
    <row r="299" spans="1:29" ht="150" x14ac:dyDescent="0.25">
      <c r="A299" s="21">
        <v>1</v>
      </c>
      <c r="B299" s="20" t="s">
        <v>3314</v>
      </c>
      <c r="C299" s="21" t="s">
        <v>60</v>
      </c>
      <c r="D299" s="21" t="s">
        <v>10</v>
      </c>
      <c r="E299" s="21" t="s">
        <v>2966</v>
      </c>
      <c r="F299" s="24" t="s">
        <v>3335</v>
      </c>
      <c r="G299" s="21" t="s">
        <v>273</v>
      </c>
      <c r="H299" s="21" t="s">
        <v>273</v>
      </c>
      <c r="I299" s="21" t="s">
        <v>2967</v>
      </c>
      <c r="J299" s="21" t="s">
        <v>60</v>
      </c>
      <c r="AA299" s="22"/>
      <c r="AB299" s="22"/>
      <c r="AC299" s="22"/>
    </row>
    <row r="300" spans="1:29" s="1" customFormat="1" ht="135" x14ac:dyDescent="0.25">
      <c r="A300" s="21">
        <v>1</v>
      </c>
      <c r="B300" s="20">
        <v>42419</v>
      </c>
      <c r="C300" s="21" t="s">
        <v>244</v>
      </c>
      <c r="D300" s="21" t="s">
        <v>28</v>
      </c>
      <c r="E300" s="21" t="s">
        <v>1003</v>
      </c>
      <c r="F300" s="21" t="s">
        <v>1004</v>
      </c>
      <c r="G300" s="21" t="s">
        <v>74</v>
      </c>
      <c r="H300" s="21" t="s">
        <v>74</v>
      </c>
      <c r="I300" s="21" t="s">
        <v>1005</v>
      </c>
      <c r="J300" s="21" t="s">
        <v>171</v>
      </c>
      <c r="K300" s="21"/>
      <c r="AA300" s="48"/>
      <c r="AB300" s="48"/>
      <c r="AC300" s="48"/>
    </row>
    <row r="301" spans="1:29" ht="90" x14ac:dyDescent="0.25">
      <c r="A301" s="21">
        <v>1</v>
      </c>
      <c r="B301" s="20">
        <v>42419</v>
      </c>
      <c r="C301" s="21" t="s">
        <v>46</v>
      </c>
      <c r="D301" s="21" t="s">
        <v>28</v>
      </c>
      <c r="E301" s="21" t="s">
        <v>1006</v>
      </c>
      <c r="F301" s="21" t="s">
        <v>1007</v>
      </c>
      <c r="G301" s="21" t="s">
        <v>100</v>
      </c>
      <c r="H301" s="21" t="s">
        <v>100</v>
      </c>
      <c r="I301" s="21" t="s">
        <v>1008</v>
      </c>
      <c r="J301" s="21" t="s">
        <v>50</v>
      </c>
      <c r="AA301" s="31"/>
      <c r="AB301" s="31"/>
      <c r="AC301" s="31"/>
    </row>
    <row r="302" spans="1:29" ht="135" x14ac:dyDescent="0.25">
      <c r="A302" s="21">
        <v>1</v>
      </c>
      <c r="B302" s="20">
        <v>42419</v>
      </c>
      <c r="C302" s="21" t="s">
        <v>46</v>
      </c>
      <c r="D302" s="21" t="s">
        <v>10</v>
      </c>
      <c r="E302" s="21" t="s">
        <v>1016</v>
      </c>
      <c r="F302" s="21" t="s">
        <v>1017</v>
      </c>
      <c r="G302" s="21" t="s">
        <v>98</v>
      </c>
      <c r="H302" s="21" t="s">
        <v>98</v>
      </c>
      <c r="I302" s="21" t="s">
        <v>1018</v>
      </c>
      <c r="J302" s="21" t="s">
        <v>50</v>
      </c>
      <c r="AA302" s="31"/>
      <c r="AB302" s="31"/>
      <c r="AC302" s="31"/>
    </row>
    <row r="303" spans="1:29" ht="120" x14ac:dyDescent="0.25">
      <c r="A303" s="21">
        <v>1</v>
      </c>
      <c r="B303" s="20">
        <v>42419</v>
      </c>
      <c r="C303" s="21" t="s">
        <v>60</v>
      </c>
      <c r="D303" s="21" t="s">
        <v>990</v>
      </c>
      <c r="E303" s="21" t="s">
        <v>1023</v>
      </c>
      <c r="F303" s="21" t="s">
        <v>1024</v>
      </c>
      <c r="G303" s="21" t="s">
        <v>269</v>
      </c>
      <c r="H303" s="21" t="s">
        <v>269</v>
      </c>
      <c r="I303" s="21" t="s">
        <v>1025</v>
      </c>
      <c r="J303" s="21" t="s">
        <v>60</v>
      </c>
      <c r="AA303" s="31"/>
      <c r="AB303" s="31"/>
      <c r="AC303" s="31"/>
    </row>
    <row r="304" spans="1:29" ht="75" x14ac:dyDescent="0.25">
      <c r="A304" s="21">
        <v>1</v>
      </c>
      <c r="B304" s="20" t="s">
        <v>714</v>
      </c>
      <c r="C304" s="21" t="s">
        <v>60</v>
      </c>
      <c r="D304" s="21" t="s">
        <v>10</v>
      </c>
      <c r="E304" s="21" t="s">
        <v>1832</v>
      </c>
      <c r="F304" s="21" t="s">
        <v>1833</v>
      </c>
      <c r="G304" s="21" t="s">
        <v>273</v>
      </c>
      <c r="H304" s="21" t="s">
        <v>273</v>
      </c>
      <c r="I304" s="21" t="s">
        <v>1834</v>
      </c>
      <c r="J304" s="21" t="s">
        <v>60</v>
      </c>
      <c r="AA304" s="32"/>
      <c r="AB304" s="32"/>
      <c r="AC304" s="32"/>
    </row>
    <row r="305" spans="1:29" ht="90" x14ac:dyDescent="0.25">
      <c r="A305" s="21">
        <v>1</v>
      </c>
      <c r="B305" s="20" t="s">
        <v>3040</v>
      </c>
      <c r="C305" s="21" t="s">
        <v>60</v>
      </c>
      <c r="D305" s="21" t="s">
        <v>10</v>
      </c>
      <c r="E305" s="21" t="s">
        <v>2462</v>
      </c>
      <c r="F305" s="24" t="s">
        <v>3058</v>
      </c>
      <c r="G305" s="21" t="s">
        <v>273</v>
      </c>
      <c r="H305" s="21" t="s">
        <v>273</v>
      </c>
      <c r="I305" s="21" t="s">
        <v>2463</v>
      </c>
      <c r="J305" s="21" t="s">
        <v>60</v>
      </c>
      <c r="AA305" s="22"/>
      <c r="AB305" s="22"/>
      <c r="AC305" s="22"/>
    </row>
    <row r="306" spans="1:29" ht="90" x14ac:dyDescent="0.25">
      <c r="A306" s="21">
        <v>1</v>
      </c>
      <c r="B306" s="20" t="s">
        <v>3314</v>
      </c>
      <c r="C306" s="21" t="s">
        <v>60</v>
      </c>
      <c r="D306" s="21" t="s">
        <v>10</v>
      </c>
      <c r="E306" s="21" t="s">
        <v>2792</v>
      </c>
      <c r="F306" s="24" t="s">
        <v>3336</v>
      </c>
      <c r="G306" s="21" t="s">
        <v>273</v>
      </c>
      <c r="H306" s="21" t="s">
        <v>273</v>
      </c>
      <c r="I306" s="21" t="s">
        <v>3140</v>
      </c>
      <c r="J306" s="21" t="s">
        <v>60</v>
      </c>
      <c r="AA306" s="22"/>
      <c r="AB306" s="22"/>
      <c r="AC306" s="22"/>
    </row>
    <row r="307" spans="1:29" ht="105" x14ac:dyDescent="0.25">
      <c r="A307" s="21">
        <v>1</v>
      </c>
      <c r="B307" s="20">
        <v>42419</v>
      </c>
      <c r="C307" s="21" t="s">
        <v>60</v>
      </c>
      <c r="D307" s="21" t="s">
        <v>28</v>
      </c>
      <c r="E307" s="21" t="s">
        <v>1035</v>
      </c>
      <c r="F307" s="21" t="s">
        <v>1036</v>
      </c>
      <c r="G307" s="21" t="s">
        <v>269</v>
      </c>
      <c r="H307" s="21" t="s">
        <v>269</v>
      </c>
      <c r="I307" s="21" t="s">
        <v>1037</v>
      </c>
      <c r="J307" s="21" t="s">
        <v>60</v>
      </c>
      <c r="AA307" s="31"/>
      <c r="AB307" s="31"/>
      <c r="AC307" s="31"/>
    </row>
    <row r="308" spans="1:29" ht="75" x14ac:dyDescent="0.25">
      <c r="A308" s="21">
        <v>1</v>
      </c>
      <c r="B308" s="20">
        <v>42419</v>
      </c>
      <c r="C308" s="21" t="s">
        <v>60</v>
      </c>
      <c r="D308" s="21" t="s">
        <v>10</v>
      </c>
      <c r="E308" s="21" t="s">
        <v>1038</v>
      </c>
      <c r="F308" s="21" t="s">
        <v>1039</v>
      </c>
      <c r="G308" s="21" t="s">
        <v>269</v>
      </c>
      <c r="H308" s="21" t="s">
        <v>269</v>
      </c>
      <c r="I308" s="21" t="s">
        <v>1040</v>
      </c>
      <c r="J308" s="21" t="s">
        <v>60</v>
      </c>
      <c r="AA308" s="31"/>
      <c r="AB308" s="31"/>
      <c r="AC308" s="31"/>
    </row>
    <row r="309" spans="1:29" ht="135" x14ac:dyDescent="0.25">
      <c r="A309" s="21">
        <v>1</v>
      </c>
      <c r="B309" s="20" t="s">
        <v>1653</v>
      </c>
      <c r="C309" s="21" t="s">
        <v>60</v>
      </c>
      <c r="D309" s="21" t="s">
        <v>10</v>
      </c>
      <c r="E309" s="21" t="s">
        <v>1795</v>
      </c>
      <c r="F309" s="21" t="s">
        <v>1796</v>
      </c>
      <c r="G309" s="21" t="s">
        <v>273</v>
      </c>
      <c r="H309" s="21" t="s">
        <v>273</v>
      </c>
      <c r="I309" s="21" t="s">
        <v>1797</v>
      </c>
      <c r="J309" s="21" t="s">
        <v>60</v>
      </c>
      <c r="AA309" s="22"/>
      <c r="AB309" s="22"/>
      <c r="AC309" s="22"/>
    </row>
    <row r="310" spans="1:29" ht="210" x14ac:dyDescent="0.25">
      <c r="A310" s="21">
        <v>1</v>
      </c>
      <c r="B310" s="20" t="s">
        <v>1719</v>
      </c>
      <c r="C310" s="21" t="s">
        <v>60</v>
      </c>
      <c r="D310" s="21" t="s">
        <v>10</v>
      </c>
      <c r="E310" s="21" t="s">
        <v>2056</v>
      </c>
      <c r="F310" s="21" t="s">
        <v>2057</v>
      </c>
      <c r="G310" s="21" t="s">
        <v>273</v>
      </c>
      <c r="H310" s="21" t="s">
        <v>273</v>
      </c>
      <c r="I310" s="21" t="s">
        <v>2058</v>
      </c>
      <c r="J310" s="21" t="s">
        <v>60</v>
      </c>
      <c r="AA310" s="22"/>
      <c r="AB310" s="22"/>
      <c r="AC310" s="22"/>
    </row>
    <row r="311" spans="1:29" ht="90" x14ac:dyDescent="0.25">
      <c r="A311" s="21">
        <v>1</v>
      </c>
      <c r="B311" s="20">
        <v>42419</v>
      </c>
      <c r="C311" s="21" t="s">
        <v>60</v>
      </c>
      <c r="D311" s="21" t="s">
        <v>28</v>
      </c>
      <c r="E311" s="21" t="s">
        <v>1047</v>
      </c>
      <c r="F311" s="21" t="s">
        <v>1048</v>
      </c>
      <c r="G311" s="21" t="s">
        <v>288</v>
      </c>
      <c r="H311" s="21" t="s">
        <v>288</v>
      </c>
      <c r="I311" s="21" t="s">
        <v>1049</v>
      </c>
      <c r="J311" s="21" t="s">
        <v>60</v>
      </c>
      <c r="AA311" s="31"/>
      <c r="AB311" s="31"/>
      <c r="AC311" s="31"/>
    </row>
    <row r="312" spans="1:29" ht="75" x14ac:dyDescent="0.25">
      <c r="A312" s="21">
        <v>1</v>
      </c>
      <c r="B312" s="20">
        <v>42342</v>
      </c>
      <c r="C312" s="21" t="s">
        <v>60</v>
      </c>
      <c r="D312" s="21" t="s">
        <v>10</v>
      </c>
      <c r="E312" s="21" t="s">
        <v>1026</v>
      </c>
      <c r="F312" s="21" t="s">
        <v>1027</v>
      </c>
      <c r="G312" s="21" t="s">
        <v>273</v>
      </c>
      <c r="H312" s="21" t="s">
        <v>273</v>
      </c>
      <c r="I312" s="21" t="s">
        <v>1028</v>
      </c>
      <c r="J312" s="21" t="s">
        <v>60</v>
      </c>
      <c r="AA312" s="31"/>
      <c r="AB312" s="31"/>
      <c r="AC312" s="31"/>
    </row>
    <row r="313" spans="1:29" ht="75" x14ac:dyDescent="0.25">
      <c r="A313" s="21">
        <v>1</v>
      </c>
      <c r="B313" s="20" t="s">
        <v>3040</v>
      </c>
      <c r="C313" s="21" t="s">
        <v>60</v>
      </c>
      <c r="D313" s="21" t="s">
        <v>10</v>
      </c>
      <c r="E313" s="21" t="s">
        <v>2651</v>
      </c>
      <c r="F313" s="21" t="s">
        <v>3068</v>
      </c>
      <c r="G313" s="21" t="s">
        <v>726</v>
      </c>
      <c r="H313" s="21" t="s">
        <v>726</v>
      </c>
      <c r="I313" s="21" t="s">
        <v>2652</v>
      </c>
      <c r="J313" s="21" t="s">
        <v>60</v>
      </c>
      <c r="AA313" s="22"/>
      <c r="AB313" s="22"/>
      <c r="AC313" s="22"/>
    </row>
    <row r="314" spans="1:29" ht="90" x14ac:dyDescent="0.25">
      <c r="A314" s="21">
        <v>1</v>
      </c>
      <c r="B314" s="20">
        <v>42516</v>
      </c>
      <c r="C314" s="21" t="s">
        <v>450</v>
      </c>
      <c r="D314" s="21" t="s">
        <v>10</v>
      </c>
      <c r="E314" s="21" t="s">
        <v>1068</v>
      </c>
      <c r="F314" s="21" t="s">
        <v>1069</v>
      </c>
      <c r="G314" s="21" t="s">
        <v>747</v>
      </c>
      <c r="H314" s="21" t="s">
        <v>747</v>
      </c>
      <c r="I314" s="21" t="s">
        <v>1070</v>
      </c>
      <c r="J314" s="21" t="s">
        <v>15</v>
      </c>
      <c r="AA314" s="31"/>
      <c r="AB314" s="31"/>
      <c r="AC314" s="31"/>
    </row>
    <row r="315" spans="1:29" s="1" customFormat="1" ht="135" x14ac:dyDescent="0.25">
      <c r="A315" s="21">
        <v>1</v>
      </c>
      <c r="B315" s="20">
        <v>42516</v>
      </c>
      <c r="C315" s="21" t="s">
        <v>1528</v>
      </c>
      <c r="D315" s="21" t="s">
        <v>28</v>
      </c>
      <c r="E315" s="21" t="s">
        <v>1529</v>
      </c>
      <c r="F315" s="21" t="s">
        <v>1530</v>
      </c>
      <c r="G315" s="21" t="s">
        <v>747</v>
      </c>
      <c r="H315" s="21" t="s">
        <v>726</v>
      </c>
      <c r="I315" s="21" t="s">
        <v>1531</v>
      </c>
      <c r="J315" s="21" t="s">
        <v>15</v>
      </c>
      <c r="AA315" s="4"/>
      <c r="AB315" s="4"/>
      <c r="AC315" s="4"/>
    </row>
    <row r="316" spans="1:29" ht="135" x14ac:dyDescent="0.25">
      <c r="A316" s="21">
        <v>1</v>
      </c>
      <c r="B316" s="20">
        <v>42516</v>
      </c>
      <c r="C316" s="21" t="s">
        <v>182</v>
      </c>
      <c r="D316" s="21" t="s">
        <v>28</v>
      </c>
      <c r="E316" s="21" t="s">
        <v>1143</v>
      </c>
      <c r="F316" s="21" t="s">
        <v>1144</v>
      </c>
      <c r="G316" s="21" t="s">
        <v>74</v>
      </c>
      <c r="H316" s="21" t="s">
        <v>74</v>
      </c>
      <c r="I316" s="21" t="s">
        <v>1145</v>
      </c>
      <c r="J316" s="21" t="s">
        <v>15</v>
      </c>
      <c r="AA316" s="31"/>
      <c r="AB316" s="31"/>
      <c r="AC316" s="31"/>
    </row>
    <row r="317" spans="1:29" ht="90" x14ac:dyDescent="0.25">
      <c r="A317" s="21">
        <v>1</v>
      </c>
      <c r="B317" s="20">
        <v>42516</v>
      </c>
      <c r="C317" s="21" t="s">
        <v>86</v>
      </c>
      <c r="D317" s="21" t="s">
        <v>10</v>
      </c>
      <c r="E317" s="21" t="s">
        <v>849</v>
      </c>
      <c r="F317" s="21" t="s">
        <v>850</v>
      </c>
      <c r="G317" s="21" t="s">
        <v>92</v>
      </c>
      <c r="H317" s="21" t="s">
        <v>92</v>
      </c>
      <c r="I317" s="21" t="s">
        <v>851</v>
      </c>
      <c r="J317" s="21" t="s">
        <v>15</v>
      </c>
      <c r="AA317" s="31"/>
      <c r="AB317" s="31"/>
      <c r="AC317" s="31"/>
    </row>
    <row r="318" spans="1:29" ht="135" x14ac:dyDescent="0.25">
      <c r="A318" s="21">
        <v>1</v>
      </c>
      <c r="B318" s="20" t="s">
        <v>3103</v>
      </c>
      <c r="C318" s="21" t="s">
        <v>52</v>
      </c>
      <c r="D318" s="21" t="s">
        <v>10</v>
      </c>
      <c r="E318" s="21" t="s">
        <v>402</v>
      </c>
      <c r="F318" s="21" t="s">
        <v>403</v>
      </c>
      <c r="H318" s="21" t="s">
        <v>19</v>
      </c>
      <c r="I318" s="21" t="s">
        <v>404</v>
      </c>
      <c r="J318" s="21" t="s">
        <v>56</v>
      </c>
      <c r="AA318" s="31"/>
      <c r="AB318" s="31"/>
      <c r="AC318" s="31"/>
    </row>
    <row r="319" spans="1:29" ht="75" x14ac:dyDescent="0.25">
      <c r="A319" s="21">
        <v>1</v>
      </c>
      <c r="B319" s="20" t="s">
        <v>1685</v>
      </c>
      <c r="C319" s="21" t="s">
        <v>60</v>
      </c>
      <c r="D319" s="21" t="s">
        <v>10</v>
      </c>
      <c r="E319" s="21" t="s">
        <v>2143</v>
      </c>
      <c r="F319" s="21" t="s">
        <v>2144</v>
      </c>
      <c r="G319" s="21" t="s">
        <v>273</v>
      </c>
      <c r="H319" s="21" t="s">
        <v>273</v>
      </c>
      <c r="I319" s="21" t="s">
        <v>2145</v>
      </c>
      <c r="J319" s="21" t="s">
        <v>60</v>
      </c>
      <c r="AA319" s="34"/>
      <c r="AB319" s="34"/>
      <c r="AC319" s="34"/>
    </row>
    <row r="320" spans="1:29" ht="90" x14ac:dyDescent="0.25">
      <c r="A320" s="21">
        <v>1</v>
      </c>
      <c r="B320" s="20">
        <v>42272</v>
      </c>
      <c r="C320" s="21" t="s">
        <v>60</v>
      </c>
      <c r="D320" s="21" t="s">
        <v>28</v>
      </c>
      <c r="E320" s="21" t="s">
        <v>1077</v>
      </c>
      <c r="F320" s="21" t="s">
        <v>1078</v>
      </c>
      <c r="G320" s="21" t="s">
        <v>273</v>
      </c>
      <c r="H320" s="21" t="s">
        <v>273</v>
      </c>
      <c r="I320" s="21" t="s">
        <v>1079</v>
      </c>
      <c r="J320" s="21" t="s">
        <v>60</v>
      </c>
      <c r="AA320" s="31"/>
      <c r="AB320" s="31"/>
      <c r="AC320" s="31"/>
    </row>
    <row r="321" spans="1:29" ht="90" x14ac:dyDescent="0.25">
      <c r="A321" s="21">
        <v>1</v>
      </c>
      <c r="B321" s="20">
        <v>42342</v>
      </c>
      <c r="C321" s="21" t="s">
        <v>60</v>
      </c>
      <c r="D321" s="21" t="s">
        <v>10</v>
      </c>
      <c r="E321" s="21" t="s">
        <v>939</v>
      </c>
      <c r="F321" s="21" t="s">
        <v>940</v>
      </c>
      <c r="G321" s="21" t="s">
        <v>273</v>
      </c>
      <c r="H321" s="21" t="s">
        <v>273</v>
      </c>
      <c r="I321" s="21" t="s">
        <v>941</v>
      </c>
      <c r="J321" s="21" t="s">
        <v>60</v>
      </c>
      <c r="AA321" s="31"/>
      <c r="AB321" s="31"/>
      <c r="AC321" s="31"/>
    </row>
    <row r="322" spans="1:29" ht="120" x14ac:dyDescent="0.25">
      <c r="A322" s="21">
        <v>1</v>
      </c>
      <c r="B322" s="20">
        <v>42419</v>
      </c>
      <c r="C322" s="21" t="s">
        <v>60</v>
      </c>
      <c r="D322" s="21" t="s">
        <v>28</v>
      </c>
      <c r="E322" s="21" t="s">
        <v>1086</v>
      </c>
      <c r="F322" s="21" t="s">
        <v>1087</v>
      </c>
      <c r="G322" s="21" t="s">
        <v>288</v>
      </c>
      <c r="H322" s="21" t="s">
        <v>197</v>
      </c>
      <c r="I322" s="21" t="s">
        <v>1088</v>
      </c>
      <c r="J322" s="21" t="s">
        <v>60</v>
      </c>
      <c r="AA322" s="31"/>
      <c r="AB322" s="31"/>
      <c r="AC322" s="31"/>
    </row>
    <row r="323" spans="1:29" ht="135" x14ac:dyDescent="0.25">
      <c r="A323" s="21">
        <v>1</v>
      </c>
      <c r="B323" s="20" t="s">
        <v>3103</v>
      </c>
      <c r="C323" s="21" t="s">
        <v>463</v>
      </c>
      <c r="D323" s="21" t="s">
        <v>28</v>
      </c>
      <c r="E323" s="21" t="s">
        <v>466</v>
      </c>
      <c r="F323" s="21" t="s">
        <v>403</v>
      </c>
      <c r="H323" s="21" t="s">
        <v>23</v>
      </c>
      <c r="I323" s="21" t="s">
        <v>467</v>
      </c>
      <c r="J323" s="21" t="s">
        <v>68</v>
      </c>
      <c r="AA323" s="31"/>
      <c r="AB323" s="31"/>
      <c r="AC323" s="31"/>
    </row>
    <row r="324" spans="1:29" ht="105" x14ac:dyDescent="0.25">
      <c r="A324" s="21">
        <v>1</v>
      </c>
      <c r="B324" s="20">
        <v>42419</v>
      </c>
      <c r="C324" s="21" t="s">
        <v>399</v>
      </c>
      <c r="D324" s="21" t="s">
        <v>10</v>
      </c>
      <c r="E324" s="21" t="s">
        <v>1089</v>
      </c>
      <c r="F324" s="21" t="s">
        <v>1090</v>
      </c>
      <c r="G324" s="21" t="s">
        <v>291</v>
      </c>
      <c r="H324" s="21" t="s">
        <v>291</v>
      </c>
      <c r="I324" s="21" t="s">
        <v>1091</v>
      </c>
      <c r="J324" s="21" t="s">
        <v>399</v>
      </c>
      <c r="AA324" s="31"/>
      <c r="AB324" s="31"/>
      <c r="AC324" s="31"/>
    </row>
    <row r="325" spans="1:29" ht="150" x14ac:dyDescent="0.25">
      <c r="A325" s="21">
        <v>1</v>
      </c>
      <c r="B325" s="20">
        <v>42516</v>
      </c>
      <c r="C325" s="21" t="s">
        <v>86</v>
      </c>
      <c r="D325" s="21" t="s">
        <v>841</v>
      </c>
      <c r="E325" s="21" t="s">
        <v>842</v>
      </c>
      <c r="F325" s="21" t="s">
        <v>843</v>
      </c>
      <c r="G325" s="21" t="s">
        <v>844</v>
      </c>
      <c r="H325" s="21" t="s">
        <v>844</v>
      </c>
      <c r="I325" s="21" t="s">
        <v>845</v>
      </c>
      <c r="J325" s="21" t="s">
        <v>15</v>
      </c>
      <c r="AA325" s="31"/>
      <c r="AB325" s="31"/>
      <c r="AC325" s="31"/>
    </row>
    <row r="326" spans="1:29" ht="135" x14ac:dyDescent="0.25">
      <c r="A326" s="21">
        <v>1</v>
      </c>
      <c r="B326" s="20">
        <v>42516</v>
      </c>
      <c r="C326" s="21" t="s">
        <v>64</v>
      </c>
      <c r="D326" s="21" t="s">
        <v>10</v>
      </c>
      <c r="E326" s="21" t="s">
        <v>852</v>
      </c>
      <c r="F326" s="21" t="s">
        <v>853</v>
      </c>
      <c r="G326" s="21" t="s">
        <v>100</v>
      </c>
      <c r="H326" s="21" t="s">
        <v>100</v>
      </c>
      <c r="I326" s="21" t="s">
        <v>854</v>
      </c>
      <c r="J326" s="21" t="s">
        <v>68</v>
      </c>
      <c r="AA326" s="31"/>
      <c r="AB326" s="31"/>
      <c r="AC326" s="31"/>
    </row>
    <row r="327" spans="1:29" ht="90" x14ac:dyDescent="0.25">
      <c r="A327" s="21">
        <v>1</v>
      </c>
      <c r="B327" s="20">
        <v>42272</v>
      </c>
      <c r="C327" s="21" t="s">
        <v>60</v>
      </c>
      <c r="D327" s="21" t="s">
        <v>28</v>
      </c>
      <c r="E327" s="21" t="s">
        <v>1105</v>
      </c>
      <c r="F327" s="21" t="s">
        <v>1106</v>
      </c>
      <c r="G327" s="21" t="s">
        <v>288</v>
      </c>
      <c r="H327" s="21" t="s">
        <v>288</v>
      </c>
      <c r="I327" s="21" t="s">
        <v>1107</v>
      </c>
      <c r="J327" s="21" t="s">
        <v>60</v>
      </c>
      <c r="AA327" s="31"/>
      <c r="AB327" s="31"/>
      <c r="AC327" s="31"/>
    </row>
    <row r="328" spans="1:29" ht="135" x14ac:dyDescent="0.25">
      <c r="A328" s="21">
        <v>1</v>
      </c>
      <c r="B328" s="20">
        <v>42272</v>
      </c>
      <c r="C328" s="21" t="s">
        <v>60</v>
      </c>
      <c r="D328" s="21" t="s">
        <v>28</v>
      </c>
      <c r="E328" s="21" t="s">
        <v>1108</v>
      </c>
      <c r="F328" s="21" t="s">
        <v>1109</v>
      </c>
      <c r="G328" s="21" t="s">
        <v>288</v>
      </c>
      <c r="H328" s="21" t="s">
        <v>288</v>
      </c>
      <c r="I328" s="21" t="s">
        <v>1110</v>
      </c>
      <c r="J328" s="21" t="s">
        <v>60</v>
      </c>
      <c r="AA328" s="31"/>
      <c r="AB328" s="31"/>
      <c r="AC328" s="31"/>
    </row>
    <row r="329" spans="1:29" ht="105" x14ac:dyDescent="0.25">
      <c r="A329" s="21">
        <v>1</v>
      </c>
      <c r="B329" s="20">
        <v>42272</v>
      </c>
      <c r="C329" s="21" t="s">
        <v>60</v>
      </c>
      <c r="D329" s="21" t="s">
        <v>28</v>
      </c>
      <c r="E329" s="21" t="s">
        <v>1111</v>
      </c>
      <c r="F329" s="21" t="s">
        <v>1112</v>
      </c>
      <c r="G329" s="21" t="s">
        <v>71</v>
      </c>
      <c r="H329" s="21" t="s">
        <v>71</v>
      </c>
      <c r="I329" s="21" t="s">
        <v>1113</v>
      </c>
      <c r="J329" s="21" t="s">
        <v>60</v>
      </c>
      <c r="AA329" s="31"/>
      <c r="AB329" s="31"/>
      <c r="AC329" s="31"/>
    </row>
    <row r="330" spans="1:29" ht="180" x14ac:dyDescent="0.25">
      <c r="A330" s="21">
        <v>1</v>
      </c>
      <c r="B330" s="20">
        <v>42272</v>
      </c>
      <c r="C330" s="21" t="s">
        <v>1114</v>
      </c>
      <c r="D330" s="21" t="s">
        <v>10</v>
      </c>
      <c r="E330" s="21" t="s">
        <v>1115</v>
      </c>
      <c r="F330" s="21" t="s">
        <v>1116</v>
      </c>
      <c r="G330" s="21" t="s">
        <v>71</v>
      </c>
      <c r="H330" s="21" t="s">
        <v>71</v>
      </c>
      <c r="I330" s="21" t="s">
        <v>1117</v>
      </c>
      <c r="J330" s="21" t="s">
        <v>15</v>
      </c>
      <c r="AA330" s="31"/>
      <c r="AB330" s="31"/>
      <c r="AC330" s="31"/>
    </row>
    <row r="331" spans="1:29" ht="90" x14ac:dyDescent="0.25">
      <c r="A331" s="21">
        <v>1</v>
      </c>
      <c r="B331" s="20">
        <v>42419</v>
      </c>
      <c r="C331" s="21" t="s">
        <v>405</v>
      </c>
      <c r="D331" s="21" t="s">
        <v>10</v>
      </c>
      <c r="E331" s="21" t="s">
        <v>1118</v>
      </c>
      <c r="F331" s="21" t="s">
        <v>1119</v>
      </c>
      <c r="G331" s="21" t="s">
        <v>71</v>
      </c>
      <c r="H331" s="21" t="s">
        <v>71</v>
      </c>
      <c r="I331" s="21" t="s">
        <v>1120</v>
      </c>
      <c r="J331" s="21" t="s">
        <v>109</v>
      </c>
      <c r="AA331" s="31"/>
      <c r="AB331" s="31"/>
      <c r="AC331" s="31"/>
    </row>
    <row r="332" spans="1:29" ht="135" x14ac:dyDescent="0.25">
      <c r="A332" s="21">
        <v>1</v>
      </c>
      <c r="B332" s="20">
        <v>42272</v>
      </c>
      <c r="C332" s="21" t="s">
        <v>1114</v>
      </c>
      <c r="D332" s="21" t="s">
        <v>28</v>
      </c>
      <c r="E332" s="21" t="s">
        <v>1121</v>
      </c>
      <c r="F332" s="21" t="s">
        <v>1122</v>
      </c>
      <c r="G332" s="21" t="s">
        <v>71</v>
      </c>
      <c r="H332" s="21" t="s">
        <v>71</v>
      </c>
      <c r="I332" s="21" t="s">
        <v>1123</v>
      </c>
      <c r="J332" s="21" t="s">
        <v>15</v>
      </c>
      <c r="AA332" s="32"/>
      <c r="AB332" s="32"/>
      <c r="AC332" s="32"/>
    </row>
    <row r="333" spans="1:29" ht="90" x14ac:dyDescent="0.25">
      <c r="A333" s="21">
        <v>1</v>
      </c>
      <c r="B333" s="20">
        <v>42419</v>
      </c>
      <c r="C333" s="21" t="s">
        <v>1114</v>
      </c>
      <c r="D333" s="21" t="s">
        <v>10</v>
      </c>
      <c r="E333" s="21" t="s">
        <v>1130</v>
      </c>
      <c r="F333" s="21" t="s">
        <v>1131</v>
      </c>
      <c r="G333" s="21" t="s">
        <v>117</v>
      </c>
      <c r="H333" s="21" t="s">
        <v>117</v>
      </c>
      <c r="I333" s="21" t="s">
        <v>1132</v>
      </c>
      <c r="J333" s="21" t="s">
        <v>15</v>
      </c>
      <c r="AA333" s="32"/>
      <c r="AB333" s="32"/>
      <c r="AC333" s="32"/>
    </row>
    <row r="334" spans="1:29" ht="135" x14ac:dyDescent="0.25">
      <c r="A334" s="21">
        <v>1</v>
      </c>
      <c r="B334" s="20">
        <v>42516</v>
      </c>
      <c r="C334" s="21" t="s">
        <v>64</v>
      </c>
      <c r="D334" s="21" t="s">
        <v>10</v>
      </c>
      <c r="E334" s="21" t="s">
        <v>855</v>
      </c>
      <c r="F334" s="21" t="s">
        <v>856</v>
      </c>
      <c r="G334" s="21" t="s">
        <v>98</v>
      </c>
      <c r="H334" s="21" t="s">
        <v>98</v>
      </c>
      <c r="I334" s="21" t="s">
        <v>857</v>
      </c>
      <c r="J334" s="21" t="s">
        <v>68</v>
      </c>
      <c r="AA334" s="31"/>
      <c r="AB334" s="31"/>
      <c r="AC334" s="31"/>
    </row>
    <row r="335" spans="1:29" ht="135" x14ac:dyDescent="0.25">
      <c r="A335" s="21">
        <v>1</v>
      </c>
      <c r="B335" s="20">
        <v>42516</v>
      </c>
      <c r="C335" s="21" t="s">
        <v>64</v>
      </c>
      <c r="D335" s="21" t="s">
        <v>10</v>
      </c>
      <c r="E335" s="21" t="s">
        <v>936</v>
      </c>
      <c r="F335" s="21" t="s">
        <v>937</v>
      </c>
      <c r="G335" s="21" t="s">
        <v>98</v>
      </c>
      <c r="H335" s="21" t="s">
        <v>98</v>
      </c>
      <c r="I335" s="21" t="s">
        <v>938</v>
      </c>
      <c r="J335" s="21" t="s">
        <v>68</v>
      </c>
      <c r="AA335" s="31"/>
      <c r="AB335" s="31"/>
      <c r="AC335" s="31"/>
    </row>
    <row r="336" spans="1:29" ht="210" x14ac:dyDescent="0.25">
      <c r="A336" s="21">
        <v>1</v>
      </c>
      <c r="B336" s="20">
        <v>42516</v>
      </c>
      <c r="C336" s="21" t="s">
        <v>463</v>
      </c>
      <c r="D336" s="21" t="s">
        <v>28</v>
      </c>
      <c r="E336" s="21" t="s">
        <v>1146</v>
      </c>
      <c r="F336" s="21" t="s">
        <v>1147</v>
      </c>
      <c r="G336" s="21" t="s">
        <v>23</v>
      </c>
      <c r="H336" s="21" t="s">
        <v>23</v>
      </c>
      <c r="I336" s="21" t="s">
        <v>1148</v>
      </c>
      <c r="J336" s="21" t="s">
        <v>68</v>
      </c>
      <c r="AA336" s="31"/>
      <c r="AB336" s="31"/>
      <c r="AC336" s="31"/>
    </row>
    <row r="337" spans="1:29" ht="135" x14ac:dyDescent="0.25">
      <c r="A337" s="21">
        <v>1</v>
      </c>
      <c r="B337" s="20">
        <v>42516</v>
      </c>
      <c r="C337" s="21" t="s">
        <v>463</v>
      </c>
      <c r="D337" s="21" t="s">
        <v>28</v>
      </c>
      <c r="E337" s="21" t="s">
        <v>1149</v>
      </c>
      <c r="F337" s="21" t="s">
        <v>1150</v>
      </c>
      <c r="G337" s="21" t="s">
        <v>121</v>
      </c>
      <c r="H337" s="21" t="s">
        <v>121</v>
      </c>
      <c r="I337" s="21" t="s">
        <v>1151</v>
      </c>
      <c r="J337" s="21" t="s">
        <v>68</v>
      </c>
      <c r="AA337" s="31"/>
      <c r="AB337" s="31"/>
      <c r="AC337" s="31"/>
    </row>
    <row r="338" spans="1:29" ht="135" x14ac:dyDescent="0.25">
      <c r="A338" s="21">
        <v>1</v>
      </c>
      <c r="B338" s="20">
        <v>42516</v>
      </c>
      <c r="C338" s="21" t="s">
        <v>463</v>
      </c>
      <c r="D338" s="21" t="s">
        <v>10</v>
      </c>
      <c r="E338" s="21" t="s">
        <v>1152</v>
      </c>
      <c r="F338" s="21" t="s">
        <v>1153</v>
      </c>
      <c r="G338" s="21" t="s">
        <v>74</v>
      </c>
      <c r="H338" s="21" t="s">
        <v>74</v>
      </c>
      <c r="I338" s="21" t="s">
        <v>1154</v>
      </c>
      <c r="J338" s="21" t="s">
        <v>68</v>
      </c>
      <c r="AA338" s="31"/>
      <c r="AB338" s="31"/>
      <c r="AC338" s="31"/>
    </row>
    <row r="339" spans="1:29" s="1" customFormat="1" ht="75" x14ac:dyDescent="0.25">
      <c r="A339" s="21">
        <v>1</v>
      </c>
      <c r="B339" s="20">
        <v>42516</v>
      </c>
      <c r="C339" s="21" t="s">
        <v>1162</v>
      </c>
      <c r="D339" s="21" t="s">
        <v>10</v>
      </c>
      <c r="E339" s="21" t="s">
        <v>1163</v>
      </c>
      <c r="F339" s="21" t="s">
        <v>1164</v>
      </c>
      <c r="G339" s="21" t="s">
        <v>98</v>
      </c>
      <c r="H339" s="21" t="s">
        <v>98</v>
      </c>
      <c r="I339" s="21" t="s">
        <v>1165</v>
      </c>
      <c r="J339" s="21" t="s">
        <v>199</v>
      </c>
      <c r="AA339" s="5"/>
      <c r="AB339" s="5"/>
      <c r="AC339" s="5"/>
    </row>
    <row r="340" spans="1:29" s="1" customFormat="1" ht="120" x14ac:dyDescent="0.25">
      <c r="A340" s="21">
        <v>1</v>
      </c>
      <c r="B340" s="20">
        <v>42516</v>
      </c>
      <c r="C340" s="21" t="s">
        <v>1162</v>
      </c>
      <c r="D340" s="21" t="s">
        <v>10</v>
      </c>
      <c r="E340" s="21" t="s">
        <v>1169</v>
      </c>
      <c r="F340" s="21" t="s">
        <v>1170</v>
      </c>
      <c r="G340" s="21" t="s">
        <v>98</v>
      </c>
      <c r="H340" s="21" t="s">
        <v>98</v>
      </c>
      <c r="I340" s="21" t="s">
        <v>1171</v>
      </c>
      <c r="J340" s="21" t="s">
        <v>199</v>
      </c>
      <c r="AA340" s="6"/>
      <c r="AB340" s="6"/>
      <c r="AC340" s="6"/>
    </row>
    <row r="341" spans="1:29" s="1" customFormat="1" ht="105" x14ac:dyDescent="0.25">
      <c r="A341" s="21">
        <v>1</v>
      </c>
      <c r="B341" s="20">
        <v>42516</v>
      </c>
      <c r="C341" s="21" t="s">
        <v>1162</v>
      </c>
      <c r="D341" s="21" t="s">
        <v>10</v>
      </c>
      <c r="E341" s="21" t="s">
        <v>1166</v>
      </c>
      <c r="F341" s="21" t="s">
        <v>1167</v>
      </c>
      <c r="G341" s="21" t="s">
        <v>98</v>
      </c>
      <c r="H341" s="21" t="s">
        <v>98</v>
      </c>
      <c r="I341" s="21" t="s">
        <v>1168</v>
      </c>
      <c r="J341" s="21" t="s">
        <v>199</v>
      </c>
      <c r="AA341" s="4"/>
      <c r="AB341" s="4"/>
      <c r="AC341" s="4"/>
    </row>
    <row r="342" spans="1:29" s="1" customFormat="1" ht="60" x14ac:dyDescent="0.25">
      <c r="A342" s="21">
        <v>1</v>
      </c>
      <c r="B342" s="20">
        <v>42516</v>
      </c>
      <c r="C342" s="21" t="s">
        <v>20</v>
      </c>
      <c r="D342" s="21" t="s">
        <v>10</v>
      </c>
      <c r="E342" s="21" t="s">
        <v>1124</v>
      </c>
      <c r="F342" s="21" t="s">
        <v>1125</v>
      </c>
      <c r="G342" s="21" t="s">
        <v>23</v>
      </c>
      <c r="H342" s="21" t="s">
        <v>23</v>
      </c>
      <c r="I342" s="21" t="s">
        <v>1126</v>
      </c>
      <c r="J342" s="21" t="s">
        <v>25</v>
      </c>
      <c r="K342" s="21"/>
      <c r="AA342" s="5"/>
      <c r="AB342" s="5"/>
      <c r="AC342" s="5"/>
    </row>
    <row r="343" spans="1:29" s="1" customFormat="1" ht="90" x14ac:dyDescent="0.25">
      <c r="A343" s="21">
        <v>1</v>
      </c>
      <c r="B343" s="20">
        <v>42516</v>
      </c>
      <c r="C343" s="21" t="s">
        <v>20</v>
      </c>
      <c r="D343" s="21" t="s">
        <v>28</v>
      </c>
      <c r="E343" s="21" t="s">
        <v>1127</v>
      </c>
      <c r="F343" s="21" t="s">
        <v>1128</v>
      </c>
      <c r="G343" s="21" t="s">
        <v>74</v>
      </c>
      <c r="H343" s="21" t="s">
        <v>74</v>
      </c>
      <c r="I343" s="21" t="s">
        <v>1129</v>
      </c>
      <c r="J343" s="21" t="s">
        <v>25</v>
      </c>
      <c r="K343" s="21"/>
      <c r="AA343" s="6"/>
      <c r="AB343" s="6"/>
      <c r="AC343" s="6"/>
    </row>
    <row r="344" spans="1:29" s="1" customFormat="1" ht="150" x14ac:dyDescent="0.25">
      <c r="A344" s="21">
        <v>1</v>
      </c>
      <c r="B344" s="20">
        <v>42516</v>
      </c>
      <c r="C344" s="21" t="s">
        <v>20</v>
      </c>
      <c r="D344" s="21" t="s">
        <v>10</v>
      </c>
      <c r="E344" s="21" t="s">
        <v>1133</v>
      </c>
      <c r="F344" s="21" t="s">
        <v>1134</v>
      </c>
      <c r="G344" s="21" t="s">
        <v>98</v>
      </c>
      <c r="H344" s="21" t="s">
        <v>1135</v>
      </c>
      <c r="I344" s="21" t="s">
        <v>1136</v>
      </c>
      <c r="J344" s="21" t="s">
        <v>25</v>
      </c>
      <c r="K344" s="21"/>
      <c r="AA344" s="6"/>
      <c r="AB344" s="6"/>
      <c r="AC344" s="6"/>
    </row>
    <row r="345" spans="1:29" ht="135" x14ac:dyDescent="0.25">
      <c r="A345" s="21">
        <v>1</v>
      </c>
      <c r="B345" s="20">
        <v>42516</v>
      </c>
      <c r="C345" s="21" t="s">
        <v>31</v>
      </c>
      <c r="D345" s="21" t="s">
        <v>10</v>
      </c>
      <c r="E345" s="21" t="s">
        <v>1159</v>
      </c>
      <c r="F345" s="21" t="s">
        <v>1160</v>
      </c>
      <c r="G345" s="21" t="s">
        <v>66</v>
      </c>
      <c r="H345" s="21" t="s">
        <v>66</v>
      </c>
      <c r="I345" s="21" t="s">
        <v>1161</v>
      </c>
      <c r="J345" s="21" t="s">
        <v>34</v>
      </c>
      <c r="AA345" s="31"/>
      <c r="AB345" s="31"/>
      <c r="AC345" s="31"/>
    </row>
    <row r="346" spans="1:29" ht="135" x14ac:dyDescent="0.25">
      <c r="A346" s="21">
        <v>1</v>
      </c>
      <c r="B346" s="20">
        <v>42516</v>
      </c>
      <c r="C346" s="21" t="s">
        <v>31</v>
      </c>
      <c r="D346" s="21" t="s">
        <v>1155</v>
      </c>
      <c r="E346" s="21" t="s">
        <v>1156</v>
      </c>
      <c r="F346" s="21" t="s">
        <v>1157</v>
      </c>
      <c r="G346" s="21" t="s">
        <v>98</v>
      </c>
      <c r="H346" s="21" t="s">
        <v>98</v>
      </c>
      <c r="I346" s="21" t="s">
        <v>1158</v>
      </c>
      <c r="J346" s="21" t="s">
        <v>34</v>
      </c>
      <c r="AA346" s="31"/>
      <c r="AB346" s="31"/>
      <c r="AC346" s="31"/>
    </row>
    <row r="347" spans="1:29" ht="60" x14ac:dyDescent="0.25">
      <c r="A347" s="21">
        <v>1</v>
      </c>
      <c r="B347" s="20">
        <v>42516</v>
      </c>
      <c r="C347" s="21" t="s">
        <v>216</v>
      </c>
      <c r="D347" s="21" t="s">
        <v>28</v>
      </c>
      <c r="E347" s="21" t="s">
        <v>1172</v>
      </c>
      <c r="F347" s="21" t="s">
        <v>1173</v>
      </c>
      <c r="G347" s="21" t="s">
        <v>23</v>
      </c>
      <c r="H347" s="21" t="s">
        <v>23</v>
      </c>
      <c r="I347" s="21" t="s">
        <v>1174</v>
      </c>
      <c r="J347" s="21" t="s">
        <v>216</v>
      </c>
      <c r="AA347" s="32"/>
      <c r="AB347" s="32"/>
      <c r="AC347" s="32"/>
    </row>
    <row r="348" spans="1:29" ht="105" x14ac:dyDescent="0.25">
      <c r="A348" s="21">
        <v>1</v>
      </c>
      <c r="B348" s="20">
        <v>42516</v>
      </c>
      <c r="C348" s="21" t="s">
        <v>216</v>
      </c>
      <c r="D348" s="21" t="s">
        <v>28</v>
      </c>
      <c r="E348" s="21" t="s">
        <v>1178</v>
      </c>
      <c r="F348" s="21" t="s">
        <v>1179</v>
      </c>
      <c r="G348" s="21" t="s">
        <v>98</v>
      </c>
      <c r="H348" s="21" t="s">
        <v>98</v>
      </c>
      <c r="I348" s="21" t="s">
        <v>1180</v>
      </c>
      <c r="J348" s="21" t="s">
        <v>216</v>
      </c>
      <c r="AA348" s="31"/>
      <c r="AB348" s="31"/>
      <c r="AC348" s="31"/>
    </row>
    <row r="349" spans="1:29" s="1" customFormat="1" ht="60" x14ac:dyDescent="0.25">
      <c r="A349" s="21">
        <v>1</v>
      </c>
      <c r="B349" s="20">
        <v>42516</v>
      </c>
      <c r="C349" s="21" t="s">
        <v>524</v>
      </c>
      <c r="D349" s="21" t="s">
        <v>28</v>
      </c>
      <c r="E349" s="21" t="s">
        <v>1187</v>
      </c>
      <c r="F349" s="21" t="s">
        <v>1188</v>
      </c>
      <c r="G349" s="21" t="s">
        <v>23</v>
      </c>
      <c r="H349" s="21" t="s">
        <v>23</v>
      </c>
      <c r="I349" s="21" t="s">
        <v>1189</v>
      </c>
      <c r="J349" s="21" t="s">
        <v>526</v>
      </c>
      <c r="AA349" s="5"/>
      <c r="AB349" s="5"/>
      <c r="AC349" s="5"/>
    </row>
    <row r="350" spans="1:29" s="1" customFormat="1" ht="90" x14ac:dyDescent="0.25">
      <c r="A350" s="21">
        <v>1</v>
      </c>
      <c r="B350" s="20">
        <v>42516</v>
      </c>
      <c r="C350" s="21" t="s">
        <v>244</v>
      </c>
      <c r="D350" s="21" t="s">
        <v>10</v>
      </c>
      <c r="E350" s="21" t="s">
        <v>1193</v>
      </c>
      <c r="F350" s="21" t="s">
        <v>1194</v>
      </c>
      <c r="G350" s="21" t="s">
        <v>71</v>
      </c>
      <c r="H350" s="21" t="s">
        <v>71</v>
      </c>
      <c r="I350" s="21" t="s">
        <v>1195</v>
      </c>
      <c r="J350" s="21" t="s">
        <v>171</v>
      </c>
      <c r="K350" s="21"/>
      <c r="AA350" s="49"/>
      <c r="AB350" s="49"/>
      <c r="AC350" s="49"/>
    </row>
    <row r="351" spans="1:29" s="1" customFormat="1" ht="75" x14ac:dyDescent="0.25">
      <c r="A351" s="21">
        <v>1</v>
      </c>
      <c r="B351" s="20">
        <v>42516</v>
      </c>
      <c r="C351" s="21" t="s">
        <v>244</v>
      </c>
      <c r="D351" s="21" t="s">
        <v>10</v>
      </c>
      <c r="E351" s="21" t="s">
        <v>1196</v>
      </c>
      <c r="F351" s="21" t="s">
        <v>1197</v>
      </c>
      <c r="G351" s="21" t="s">
        <v>66</v>
      </c>
      <c r="H351" s="21" t="s">
        <v>66</v>
      </c>
      <c r="I351" s="21" t="s">
        <v>1198</v>
      </c>
      <c r="J351" s="21" t="s">
        <v>171</v>
      </c>
      <c r="K351" s="21"/>
      <c r="AA351" s="50"/>
      <c r="AB351" s="50"/>
      <c r="AC351" s="50"/>
    </row>
    <row r="352" spans="1:29" s="1" customFormat="1" ht="105" x14ac:dyDescent="0.25">
      <c r="A352" s="21">
        <v>1</v>
      </c>
      <c r="B352" s="20">
        <v>42516</v>
      </c>
      <c r="C352" s="21" t="s">
        <v>244</v>
      </c>
      <c r="D352" s="21" t="s">
        <v>10</v>
      </c>
      <c r="E352" s="21" t="s">
        <v>1199</v>
      </c>
      <c r="F352" s="21" t="s">
        <v>1200</v>
      </c>
      <c r="G352" s="21" t="s">
        <v>726</v>
      </c>
      <c r="H352" s="21" t="s">
        <v>726</v>
      </c>
      <c r="I352" s="21" t="s">
        <v>1201</v>
      </c>
      <c r="J352" s="21" t="s">
        <v>171</v>
      </c>
      <c r="K352" s="21"/>
      <c r="AA352" s="49"/>
      <c r="AB352" s="49"/>
      <c r="AC352" s="49"/>
    </row>
    <row r="353" spans="1:29" ht="135" x14ac:dyDescent="0.25">
      <c r="A353" s="21">
        <v>1</v>
      </c>
      <c r="B353" s="20">
        <v>42516</v>
      </c>
      <c r="C353" s="21" t="s">
        <v>560</v>
      </c>
      <c r="D353" s="21" t="s">
        <v>10</v>
      </c>
      <c r="E353" s="21" t="s">
        <v>1248</v>
      </c>
      <c r="F353" s="21" t="s">
        <v>1249</v>
      </c>
      <c r="G353" s="21" t="s">
        <v>246</v>
      </c>
      <c r="H353" s="21" t="s">
        <v>726</v>
      </c>
      <c r="I353" s="21" t="s">
        <v>1250</v>
      </c>
      <c r="J353" s="21" t="s">
        <v>171</v>
      </c>
      <c r="AA353" s="32"/>
      <c r="AB353" s="32"/>
      <c r="AC353" s="32"/>
    </row>
    <row r="354" spans="1:29" ht="90" x14ac:dyDescent="0.25">
      <c r="A354" s="21">
        <v>1</v>
      </c>
      <c r="B354" s="20">
        <v>42516</v>
      </c>
      <c r="C354" s="21" t="s">
        <v>46</v>
      </c>
      <c r="D354" s="21" t="s">
        <v>28</v>
      </c>
      <c r="E354" s="21" t="s">
        <v>1208</v>
      </c>
      <c r="F354" s="21" t="s">
        <v>1209</v>
      </c>
      <c r="G354" s="21" t="s">
        <v>23</v>
      </c>
      <c r="H354" s="21" t="s">
        <v>23</v>
      </c>
      <c r="I354" s="21" t="s">
        <v>1210</v>
      </c>
      <c r="J354" s="21" t="s">
        <v>50</v>
      </c>
      <c r="AA354" s="22"/>
      <c r="AB354" s="22"/>
      <c r="AC354" s="22"/>
    </row>
    <row r="355" spans="1:29" ht="105" x14ac:dyDescent="0.25">
      <c r="A355" s="21">
        <v>1</v>
      </c>
      <c r="B355" s="20">
        <v>42516</v>
      </c>
      <c r="C355" s="21" t="s">
        <v>46</v>
      </c>
      <c r="D355" s="21" t="s">
        <v>10</v>
      </c>
      <c r="E355" s="21" t="s">
        <v>1211</v>
      </c>
      <c r="F355" s="21" t="s">
        <v>1212</v>
      </c>
      <c r="G355" s="21" t="s">
        <v>23</v>
      </c>
      <c r="H355" s="21" t="s">
        <v>23</v>
      </c>
      <c r="I355" s="21" t="s">
        <v>1213</v>
      </c>
      <c r="J355" s="21" t="s">
        <v>50</v>
      </c>
      <c r="AA355" s="32"/>
      <c r="AB355" s="32"/>
      <c r="AC355" s="32"/>
    </row>
    <row r="356" spans="1:29" ht="90" x14ac:dyDescent="0.25">
      <c r="A356" s="21">
        <v>1</v>
      </c>
      <c r="B356" s="20">
        <v>42516</v>
      </c>
      <c r="C356" s="21" t="s">
        <v>46</v>
      </c>
      <c r="D356" s="21" t="s">
        <v>10</v>
      </c>
      <c r="E356" s="21" t="s">
        <v>1205</v>
      </c>
      <c r="F356" s="21" t="s">
        <v>1206</v>
      </c>
      <c r="G356" s="21" t="s">
        <v>71</v>
      </c>
      <c r="H356" s="21" t="s">
        <v>71</v>
      </c>
      <c r="I356" s="21" t="s">
        <v>1207</v>
      </c>
      <c r="J356" s="21" t="s">
        <v>50</v>
      </c>
      <c r="AA356" s="32"/>
      <c r="AB356" s="32"/>
      <c r="AC356" s="32"/>
    </row>
    <row r="357" spans="1:29" s="1" customFormat="1" ht="90" x14ac:dyDescent="0.25">
      <c r="A357" s="21">
        <v>1</v>
      </c>
      <c r="B357" s="20">
        <v>42516</v>
      </c>
      <c r="C357" s="21" t="s">
        <v>1217</v>
      </c>
      <c r="D357" s="21" t="s">
        <v>28</v>
      </c>
      <c r="E357" s="21" t="s">
        <v>1227</v>
      </c>
      <c r="F357" s="21" t="s">
        <v>1228</v>
      </c>
      <c r="G357" s="21" t="s">
        <v>92</v>
      </c>
      <c r="H357" s="21" t="s">
        <v>92</v>
      </c>
      <c r="I357" s="21" t="s">
        <v>1229</v>
      </c>
      <c r="J357" s="21" t="s">
        <v>15</v>
      </c>
      <c r="AA357" s="4"/>
      <c r="AB357" s="4"/>
      <c r="AC357" s="4"/>
    </row>
    <row r="358" spans="1:29" s="1" customFormat="1" ht="105" x14ac:dyDescent="0.25">
      <c r="A358" s="21">
        <v>1</v>
      </c>
      <c r="B358" s="20">
        <v>42516</v>
      </c>
      <c r="C358" s="21" t="s">
        <v>1217</v>
      </c>
      <c r="D358" s="21" t="s">
        <v>10</v>
      </c>
      <c r="E358" s="21" t="s">
        <v>1230</v>
      </c>
      <c r="F358" s="21" t="s">
        <v>1231</v>
      </c>
      <c r="G358" s="21" t="s">
        <v>92</v>
      </c>
      <c r="H358" s="21" t="s">
        <v>74</v>
      </c>
      <c r="I358" s="21" t="s">
        <v>1232</v>
      </c>
      <c r="J358" s="21" t="s">
        <v>15</v>
      </c>
      <c r="AA358" s="4"/>
      <c r="AB358" s="4"/>
      <c r="AC358" s="4"/>
    </row>
    <row r="359" spans="1:29" s="1" customFormat="1" ht="150" x14ac:dyDescent="0.25">
      <c r="A359" s="21">
        <v>1</v>
      </c>
      <c r="B359" s="20">
        <v>42516</v>
      </c>
      <c r="C359" s="21" t="s">
        <v>1217</v>
      </c>
      <c r="D359" s="21" t="s">
        <v>10</v>
      </c>
      <c r="E359" s="21" t="s">
        <v>1233</v>
      </c>
      <c r="F359" s="21" t="s">
        <v>1234</v>
      </c>
      <c r="G359" s="21" t="s">
        <v>92</v>
      </c>
      <c r="H359" s="21" t="s">
        <v>92</v>
      </c>
      <c r="I359" s="21" t="s">
        <v>1235</v>
      </c>
      <c r="J359" s="21" t="s">
        <v>15</v>
      </c>
      <c r="AA359" s="4"/>
      <c r="AB359" s="4"/>
      <c r="AC359" s="4"/>
    </row>
    <row r="360" spans="1:29" s="1" customFormat="1" ht="120" x14ac:dyDescent="0.25">
      <c r="A360" s="21">
        <v>1</v>
      </c>
      <c r="B360" s="20">
        <v>42516</v>
      </c>
      <c r="C360" s="21" t="s">
        <v>1217</v>
      </c>
      <c r="D360" s="21" t="s">
        <v>28</v>
      </c>
      <c r="E360" s="21" t="s">
        <v>1236</v>
      </c>
      <c r="F360" s="21" t="s">
        <v>1237</v>
      </c>
      <c r="G360" s="21" t="s">
        <v>92</v>
      </c>
      <c r="H360" s="21" t="s">
        <v>92</v>
      </c>
      <c r="I360" s="21" t="s">
        <v>1238</v>
      </c>
      <c r="J360" s="21" t="s">
        <v>15</v>
      </c>
      <c r="AA360" s="4"/>
      <c r="AB360" s="4"/>
      <c r="AC360" s="4"/>
    </row>
    <row r="361" spans="1:29" s="1" customFormat="1" ht="120" x14ac:dyDescent="0.25">
      <c r="A361" s="21">
        <v>1</v>
      </c>
      <c r="B361" s="20">
        <v>42516</v>
      </c>
      <c r="C361" s="21" t="s">
        <v>1217</v>
      </c>
      <c r="D361" s="21" t="s">
        <v>10</v>
      </c>
      <c r="E361" s="21" t="s">
        <v>1239</v>
      </c>
      <c r="F361" s="21" t="s">
        <v>1240</v>
      </c>
      <c r="G361" s="21" t="s">
        <v>92</v>
      </c>
      <c r="H361" s="21" t="s">
        <v>92</v>
      </c>
      <c r="I361" s="21" t="s">
        <v>1241</v>
      </c>
      <c r="J361" s="21" t="s">
        <v>15</v>
      </c>
      <c r="AA361" s="5"/>
      <c r="AB361" s="5"/>
      <c r="AC361" s="5"/>
    </row>
    <row r="362" spans="1:29" s="1" customFormat="1" ht="90" x14ac:dyDescent="0.25">
      <c r="A362" s="21">
        <v>1</v>
      </c>
      <c r="B362" s="20">
        <v>42516</v>
      </c>
      <c r="C362" s="21" t="s">
        <v>1217</v>
      </c>
      <c r="D362" s="21" t="s">
        <v>10</v>
      </c>
      <c r="E362" s="21" t="s">
        <v>1242</v>
      </c>
      <c r="F362" s="21" t="s">
        <v>1243</v>
      </c>
      <c r="G362" s="21" t="s">
        <v>92</v>
      </c>
      <c r="H362" s="21" t="s">
        <v>74</v>
      </c>
      <c r="I362" s="21" t="s">
        <v>1244</v>
      </c>
      <c r="J362" s="21" t="s">
        <v>15</v>
      </c>
      <c r="AA362" s="5"/>
      <c r="AB362" s="5"/>
      <c r="AC362" s="5"/>
    </row>
    <row r="363" spans="1:29" s="1" customFormat="1" ht="90" x14ac:dyDescent="0.25">
      <c r="A363" s="21">
        <v>1</v>
      </c>
      <c r="B363" s="20">
        <v>42516</v>
      </c>
      <c r="C363" s="21" t="s">
        <v>1217</v>
      </c>
      <c r="D363" s="21" t="s">
        <v>10</v>
      </c>
      <c r="E363" s="21" t="s">
        <v>1245</v>
      </c>
      <c r="F363" s="21" t="s">
        <v>1246</v>
      </c>
      <c r="G363" s="21" t="s">
        <v>92</v>
      </c>
      <c r="H363" s="21" t="s">
        <v>74</v>
      </c>
      <c r="I363" s="21" t="s">
        <v>1247</v>
      </c>
      <c r="J363" s="21" t="s">
        <v>15</v>
      </c>
      <c r="AA363" s="4"/>
      <c r="AB363" s="4"/>
      <c r="AC363" s="4"/>
    </row>
    <row r="364" spans="1:29" s="1" customFormat="1" ht="150" x14ac:dyDescent="0.25">
      <c r="A364" s="21">
        <v>1</v>
      </c>
      <c r="B364" s="20">
        <v>42516</v>
      </c>
      <c r="C364" s="21" t="s">
        <v>1217</v>
      </c>
      <c r="D364" s="21" t="s">
        <v>28</v>
      </c>
      <c r="E364" s="21" t="s">
        <v>1218</v>
      </c>
      <c r="F364" s="21" t="s">
        <v>1219</v>
      </c>
      <c r="G364" s="21" t="s">
        <v>747</v>
      </c>
      <c r="H364" s="21" t="s">
        <v>747</v>
      </c>
      <c r="I364" s="21" t="s">
        <v>1220</v>
      </c>
      <c r="J364" s="21" t="s">
        <v>15</v>
      </c>
      <c r="AA364" s="5"/>
      <c r="AB364" s="5"/>
      <c r="AC364" s="5"/>
    </row>
    <row r="365" spans="1:29" s="1" customFormat="1" ht="120" x14ac:dyDescent="0.25">
      <c r="A365" s="21">
        <v>1</v>
      </c>
      <c r="B365" s="20">
        <v>42516</v>
      </c>
      <c r="C365" s="21" t="s">
        <v>1217</v>
      </c>
      <c r="D365" s="21" t="s">
        <v>10</v>
      </c>
      <c r="E365" s="21" t="s">
        <v>1221</v>
      </c>
      <c r="F365" s="21" t="s">
        <v>1222</v>
      </c>
      <c r="G365" s="21" t="s">
        <v>747</v>
      </c>
      <c r="H365" s="21" t="s">
        <v>747</v>
      </c>
      <c r="I365" s="21" t="s">
        <v>1223</v>
      </c>
      <c r="J365" s="21" t="s">
        <v>15</v>
      </c>
      <c r="AA365" s="7"/>
      <c r="AB365" s="7"/>
      <c r="AC365" s="7"/>
    </row>
    <row r="366" spans="1:29" s="1" customFormat="1" ht="90" x14ac:dyDescent="0.25">
      <c r="A366" s="21">
        <v>1</v>
      </c>
      <c r="B366" s="20">
        <v>42516</v>
      </c>
      <c r="C366" s="21" t="s">
        <v>1217</v>
      </c>
      <c r="D366" s="21" t="s">
        <v>10</v>
      </c>
      <c r="E366" s="21" t="s">
        <v>1224</v>
      </c>
      <c r="F366" s="21" t="s">
        <v>1225</v>
      </c>
      <c r="G366" s="21" t="s">
        <v>747</v>
      </c>
      <c r="H366" s="21" t="s">
        <v>747</v>
      </c>
      <c r="I366" s="21" t="s">
        <v>1226</v>
      </c>
      <c r="J366" s="21" t="s">
        <v>15</v>
      </c>
      <c r="AA366" s="4"/>
      <c r="AB366" s="4"/>
      <c r="AC366" s="4"/>
    </row>
    <row r="367" spans="1:29" ht="225" x14ac:dyDescent="0.25">
      <c r="A367" s="21">
        <v>1</v>
      </c>
      <c r="B367" s="20">
        <v>42516</v>
      </c>
      <c r="C367" s="21" t="s">
        <v>46</v>
      </c>
      <c r="D367" s="21" t="s">
        <v>28</v>
      </c>
      <c r="E367" s="21" t="s">
        <v>1214</v>
      </c>
      <c r="F367" s="21" t="s">
        <v>1215</v>
      </c>
      <c r="G367" s="21" t="s">
        <v>74</v>
      </c>
      <c r="H367" s="21" t="s">
        <v>74</v>
      </c>
      <c r="I367" s="21" t="s">
        <v>1216</v>
      </c>
      <c r="J367" s="21" t="s">
        <v>50</v>
      </c>
      <c r="AA367" s="31"/>
      <c r="AB367" s="31"/>
      <c r="AC367" s="31"/>
    </row>
    <row r="368" spans="1:29" s="1" customFormat="1" ht="135" x14ac:dyDescent="0.25">
      <c r="A368" s="21">
        <v>1</v>
      </c>
      <c r="B368" s="20" t="s">
        <v>714</v>
      </c>
      <c r="C368" s="21" t="s">
        <v>524</v>
      </c>
      <c r="D368" s="21" t="s">
        <v>899</v>
      </c>
      <c r="E368" s="21" t="s">
        <v>1757</v>
      </c>
      <c r="F368" s="21" t="s">
        <v>1758</v>
      </c>
      <c r="G368" s="21" t="s">
        <v>23</v>
      </c>
      <c r="H368" s="21" t="s">
        <v>23</v>
      </c>
      <c r="I368" s="21" t="s">
        <v>1759</v>
      </c>
      <c r="J368" s="21" t="s">
        <v>526</v>
      </c>
      <c r="AA368" s="7"/>
      <c r="AB368" s="7"/>
      <c r="AC368" s="7"/>
    </row>
    <row r="369" spans="1:29" s="1" customFormat="1" ht="90" x14ac:dyDescent="0.25">
      <c r="A369" s="21">
        <v>1</v>
      </c>
      <c r="B369" s="20">
        <v>42516</v>
      </c>
      <c r="C369" s="21" t="s">
        <v>124</v>
      </c>
      <c r="D369" s="21" t="s">
        <v>28</v>
      </c>
      <c r="E369" s="21" t="s">
        <v>1009</v>
      </c>
      <c r="F369" s="21" t="s">
        <v>1010</v>
      </c>
      <c r="G369" s="21" t="s">
        <v>126</v>
      </c>
      <c r="H369" s="21" t="s">
        <v>1011</v>
      </c>
      <c r="I369" s="21" t="s">
        <v>1012</v>
      </c>
      <c r="J369" s="21" t="s">
        <v>56</v>
      </c>
      <c r="AA369" s="48"/>
      <c r="AB369" s="48"/>
      <c r="AC369" s="48"/>
    </row>
    <row r="370" spans="1:29" s="1" customFormat="1" ht="105" x14ac:dyDescent="0.25">
      <c r="A370" s="21">
        <v>1</v>
      </c>
      <c r="B370" s="20">
        <v>42516</v>
      </c>
      <c r="C370" s="21" t="s">
        <v>124</v>
      </c>
      <c r="D370" s="21" t="s">
        <v>10</v>
      </c>
      <c r="E370" s="21" t="s">
        <v>1013</v>
      </c>
      <c r="F370" s="21" t="s">
        <v>1014</v>
      </c>
      <c r="G370" s="21" t="s">
        <v>126</v>
      </c>
      <c r="H370" s="21" t="s">
        <v>126</v>
      </c>
      <c r="I370" s="21" t="s">
        <v>1015</v>
      </c>
      <c r="J370" s="21" t="s">
        <v>56</v>
      </c>
      <c r="AA370" s="48"/>
      <c r="AB370" s="48"/>
      <c r="AC370" s="48"/>
    </row>
    <row r="371" spans="1:29" s="1" customFormat="1" ht="90" x14ac:dyDescent="0.25">
      <c r="A371" s="21">
        <v>1</v>
      </c>
      <c r="B371" s="20">
        <v>42516</v>
      </c>
      <c r="C371" s="21" t="s">
        <v>124</v>
      </c>
      <c r="D371" s="21" t="s">
        <v>10</v>
      </c>
      <c r="E371" s="21" t="s">
        <v>997</v>
      </c>
      <c r="F371" s="21" t="s">
        <v>998</v>
      </c>
      <c r="G371" s="21" t="s">
        <v>19</v>
      </c>
      <c r="H371" s="21" t="s">
        <v>19</v>
      </c>
      <c r="I371" s="21" t="s">
        <v>999</v>
      </c>
      <c r="J371" s="21" t="s">
        <v>56</v>
      </c>
      <c r="AA371" s="48"/>
      <c r="AB371" s="48"/>
      <c r="AC371" s="48"/>
    </row>
    <row r="372" spans="1:29" s="1" customFormat="1" ht="90" x14ac:dyDescent="0.25">
      <c r="A372" s="21">
        <v>1</v>
      </c>
      <c r="B372" s="20">
        <v>42516</v>
      </c>
      <c r="C372" s="21" t="s">
        <v>124</v>
      </c>
      <c r="D372" s="21" t="s">
        <v>134</v>
      </c>
      <c r="E372" s="21" t="s">
        <v>1020</v>
      </c>
      <c r="F372" s="21" t="s">
        <v>1021</v>
      </c>
      <c r="G372" s="21" t="s">
        <v>74</v>
      </c>
      <c r="H372" s="21" t="s">
        <v>136</v>
      </c>
      <c r="I372" s="21" t="s">
        <v>1022</v>
      </c>
      <c r="J372" s="21" t="s">
        <v>56</v>
      </c>
      <c r="AA372" s="48"/>
      <c r="AB372" s="48"/>
      <c r="AC372" s="48"/>
    </row>
    <row r="373" spans="1:29" ht="105" x14ac:dyDescent="0.25">
      <c r="A373" s="21">
        <v>1</v>
      </c>
      <c r="B373" s="20">
        <v>42516</v>
      </c>
      <c r="C373" s="21" t="s">
        <v>52</v>
      </c>
      <c r="D373" s="21" t="s">
        <v>10</v>
      </c>
      <c r="E373" s="21" t="s">
        <v>1062</v>
      </c>
      <c r="F373" s="21" t="s">
        <v>1063</v>
      </c>
      <c r="G373" s="21" t="s">
        <v>246</v>
      </c>
      <c r="H373" s="21" t="s">
        <v>246</v>
      </c>
      <c r="I373" s="21" t="s">
        <v>1064</v>
      </c>
      <c r="J373" s="21" t="s">
        <v>56</v>
      </c>
      <c r="AA373" s="31"/>
      <c r="AB373" s="31"/>
      <c r="AC373" s="31"/>
    </row>
    <row r="374" spans="1:29" ht="105" x14ac:dyDescent="0.25">
      <c r="A374" s="21">
        <v>1</v>
      </c>
      <c r="B374" s="20">
        <v>42516</v>
      </c>
      <c r="C374" s="21" t="s">
        <v>164</v>
      </c>
      <c r="D374" s="21" t="s">
        <v>10</v>
      </c>
      <c r="E374" s="21" t="s">
        <v>1102</v>
      </c>
      <c r="F374" s="21" t="s">
        <v>1103</v>
      </c>
      <c r="G374" s="21" t="s">
        <v>126</v>
      </c>
      <c r="H374" s="21" t="s">
        <v>126</v>
      </c>
      <c r="I374" s="21" t="s">
        <v>1104</v>
      </c>
      <c r="J374" s="21" t="s">
        <v>56</v>
      </c>
      <c r="AA374" s="31"/>
      <c r="AB374" s="31"/>
      <c r="AC374" s="31"/>
    </row>
    <row r="375" spans="1:29" ht="90" x14ac:dyDescent="0.25">
      <c r="A375" s="21">
        <v>1</v>
      </c>
      <c r="B375" s="20">
        <v>42516</v>
      </c>
      <c r="C375" s="21" t="s">
        <v>164</v>
      </c>
      <c r="D375" s="21" t="s">
        <v>35</v>
      </c>
      <c r="E375" s="21" t="s">
        <v>1098</v>
      </c>
      <c r="F375" s="21" t="s">
        <v>1099</v>
      </c>
      <c r="G375" s="21" t="s">
        <v>126</v>
      </c>
      <c r="H375" s="21" t="s">
        <v>1100</v>
      </c>
      <c r="I375" s="21" t="s">
        <v>1101</v>
      </c>
      <c r="J375" s="21" t="s">
        <v>56</v>
      </c>
      <c r="AA375" s="31"/>
      <c r="AB375" s="31"/>
      <c r="AC375" s="31"/>
    </row>
    <row r="376" spans="1:29" s="1" customFormat="1" ht="60" x14ac:dyDescent="0.25">
      <c r="A376" s="21">
        <v>1</v>
      </c>
      <c r="B376" s="20">
        <v>42516</v>
      </c>
      <c r="C376" s="21" t="s">
        <v>524</v>
      </c>
      <c r="D376" s="21" t="s">
        <v>28</v>
      </c>
      <c r="E376" s="21" t="s">
        <v>1190</v>
      </c>
      <c r="F376" s="21" t="s">
        <v>1191</v>
      </c>
      <c r="G376" s="21" t="s">
        <v>23</v>
      </c>
      <c r="H376" s="21" t="s">
        <v>249</v>
      </c>
      <c r="I376" s="21" t="s">
        <v>1192</v>
      </c>
      <c r="J376" s="21" t="s">
        <v>526</v>
      </c>
      <c r="AA376" s="4"/>
      <c r="AB376" s="4"/>
      <c r="AC376" s="4"/>
    </row>
    <row r="377" spans="1:29" s="1" customFormat="1" ht="90" x14ac:dyDescent="0.25">
      <c r="A377" s="21">
        <v>1</v>
      </c>
      <c r="B377" s="20">
        <v>42516</v>
      </c>
      <c r="C377" s="21" t="s">
        <v>38</v>
      </c>
      <c r="D377" s="21" t="s">
        <v>28</v>
      </c>
      <c r="E377" s="21" t="s">
        <v>1181</v>
      </c>
      <c r="F377" s="21" t="s">
        <v>1182</v>
      </c>
      <c r="G377" s="21" t="s">
        <v>71</v>
      </c>
      <c r="H377" s="21" t="s">
        <v>71</v>
      </c>
      <c r="I377" s="21" t="s">
        <v>1183</v>
      </c>
      <c r="J377" s="21" t="s">
        <v>41</v>
      </c>
      <c r="AA377" s="4"/>
      <c r="AB377" s="4"/>
      <c r="AC377" s="4"/>
    </row>
    <row r="378" spans="1:29" s="1" customFormat="1" ht="90" x14ac:dyDescent="0.25">
      <c r="A378" s="21">
        <v>1</v>
      </c>
      <c r="B378" s="20">
        <v>42516</v>
      </c>
      <c r="C378" s="21" t="s">
        <v>38</v>
      </c>
      <c r="D378" s="21" t="s">
        <v>28</v>
      </c>
      <c r="E378" s="21" t="s">
        <v>1184</v>
      </c>
      <c r="F378" s="21" t="s">
        <v>1185</v>
      </c>
      <c r="G378" s="21" t="s">
        <v>98</v>
      </c>
      <c r="H378" s="21" t="s">
        <v>98</v>
      </c>
      <c r="I378" s="21" t="s">
        <v>1186</v>
      </c>
      <c r="J378" s="21" t="s">
        <v>41</v>
      </c>
      <c r="AA378" s="4"/>
      <c r="AB378" s="4"/>
      <c r="AC378" s="4"/>
    </row>
    <row r="379" spans="1:29" ht="150" x14ac:dyDescent="0.25">
      <c r="A379" s="21">
        <v>1</v>
      </c>
      <c r="B379" s="20">
        <v>42642</v>
      </c>
      <c r="C379" s="21" t="s">
        <v>52</v>
      </c>
      <c r="D379" s="21" t="s">
        <v>10</v>
      </c>
      <c r="E379" s="21" t="s">
        <v>1305</v>
      </c>
      <c r="F379" s="21" t="s">
        <v>1306</v>
      </c>
      <c r="G379" s="21" t="s">
        <v>19</v>
      </c>
      <c r="H379" s="21" t="s">
        <v>19</v>
      </c>
      <c r="I379" s="21" t="s">
        <v>1307</v>
      </c>
      <c r="J379" s="21" t="s">
        <v>56</v>
      </c>
      <c r="AA379" s="22"/>
      <c r="AB379" s="22"/>
      <c r="AC379" s="22"/>
    </row>
    <row r="380" spans="1:29" ht="150" x14ac:dyDescent="0.25">
      <c r="A380" s="21">
        <v>1</v>
      </c>
      <c r="B380" s="20">
        <v>42642</v>
      </c>
      <c r="C380" s="21" t="s">
        <v>216</v>
      </c>
      <c r="D380" s="21" t="s">
        <v>28</v>
      </c>
      <c r="E380" s="21" t="s">
        <v>1308</v>
      </c>
      <c r="F380" s="21" t="s">
        <v>1309</v>
      </c>
      <c r="G380" s="21" t="s">
        <v>121</v>
      </c>
      <c r="H380" s="21" t="s">
        <v>121</v>
      </c>
      <c r="I380" s="21" t="s">
        <v>1310</v>
      </c>
      <c r="J380" s="21" t="s">
        <v>216</v>
      </c>
      <c r="AA380" s="22"/>
      <c r="AB380" s="22"/>
      <c r="AC380" s="22"/>
    </row>
    <row r="381" spans="1:29" s="1" customFormat="1" ht="150" x14ac:dyDescent="0.25">
      <c r="A381" s="21">
        <v>1</v>
      </c>
      <c r="B381" s="20">
        <v>42583</v>
      </c>
      <c r="C381" s="21" t="s">
        <v>20</v>
      </c>
      <c r="D381" s="21" t="s">
        <v>28</v>
      </c>
      <c r="E381" s="21" t="s">
        <v>1317</v>
      </c>
      <c r="F381" s="21" t="s">
        <v>1318</v>
      </c>
      <c r="G381" s="21" t="s">
        <v>66</v>
      </c>
      <c r="H381" s="21" t="s">
        <v>66</v>
      </c>
      <c r="I381" s="21" t="s">
        <v>1319</v>
      </c>
      <c r="J381" s="21" t="s">
        <v>25</v>
      </c>
      <c r="K381" s="21"/>
      <c r="AA381" s="4"/>
      <c r="AB381" s="4"/>
      <c r="AC381" s="4"/>
    </row>
    <row r="382" spans="1:29" ht="180" x14ac:dyDescent="0.25">
      <c r="A382" s="21">
        <v>1</v>
      </c>
      <c r="B382" s="20">
        <v>42583</v>
      </c>
      <c r="C382" s="21" t="s">
        <v>31</v>
      </c>
      <c r="D382" s="21" t="s">
        <v>28</v>
      </c>
      <c r="E382" s="21" t="s">
        <v>1326</v>
      </c>
      <c r="F382" s="21" t="s">
        <v>1327</v>
      </c>
      <c r="G382" s="21" t="s">
        <v>23</v>
      </c>
      <c r="H382" s="21" t="s">
        <v>23</v>
      </c>
      <c r="I382" s="21" t="s">
        <v>1328</v>
      </c>
      <c r="J382" s="21" t="s">
        <v>34</v>
      </c>
      <c r="AA382" s="32"/>
      <c r="AB382" s="32"/>
      <c r="AC382" s="32"/>
    </row>
    <row r="383" spans="1:29" ht="135" x14ac:dyDescent="0.25">
      <c r="A383" s="21">
        <v>1</v>
      </c>
      <c r="B383" s="20">
        <v>42583</v>
      </c>
      <c r="C383" s="21" t="s">
        <v>31</v>
      </c>
      <c r="D383" s="21" t="s">
        <v>841</v>
      </c>
      <c r="E383" s="21" t="s">
        <v>1329</v>
      </c>
      <c r="F383" s="21" t="s">
        <v>1330</v>
      </c>
      <c r="G383" s="21" t="s">
        <v>23</v>
      </c>
      <c r="H383" s="21" t="s">
        <v>23</v>
      </c>
      <c r="I383" s="21" t="s">
        <v>1331</v>
      </c>
      <c r="J383" s="21" t="s">
        <v>34</v>
      </c>
      <c r="AA383" s="32"/>
      <c r="AB383" s="32"/>
      <c r="AC383" s="32"/>
    </row>
    <row r="384" spans="1:29" ht="135" x14ac:dyDescent="0.25">
      <c r="A384" s="21">
        <v>1</v>
      </c>
      <c r="B384" s="20">
        <v>42583</v>
      </c>
      <c r="C384" s="21" t="s">
        <v>31</v>
      </c>
      <c r="D384" s="21" t="s">
        <v>10</v>
      </c>
      <c r="E384" s="21" t="s">
        <v>1332</v>
      </c>
      <c r="F384" s="21" t="s">
        <v>1333</v>
      </c>
      <c r="G384" s="21" t="s">
        <v>51</v>
      </c>
      <c r="H384" s="21" t="s">
        <v>51</v>
      </c>
      <c r="I384" s="21" t="s">
        <v>1334</v>
      </c>
      <c r="J384" s="21" t="s">
        <v>34</v>
      </c>
      <c r="AA384" s="32"/>
      <c r="AB384" s="32"/>
      <c r="AC384" s="32"/>
    </row>
    <row r="385" spans="1:29" ht="135" x14ac:dyDescent="0.25">
      <c r="A385" s="21">
        <v>1</v>
      </c>
      <c r="B385" s="20">
        <v>42583</v>
      </c>
      <c r="C385" s="21" t="s">
        <v>31</v>
      </c>
      <c r="D385" s="21" t="s">
        <v>28</v>
      </c>
      <c r="E385" s="21" t="s">
        <v>1336</v>
      </c>
      <c r="F385" s="21" t="s">
        <v>1337</v>
      </c>
      <c r="G385" s="21" t="s">
        <v>1288</v>
      </c>
      <c r="H385" s="21" t="s">
        <v>1288</v>
      </c>
      <c r="I385" s="21" t="s">
        <v>1338</v>
      </c>
      <c r="J385" s="21" t="s">
        <v>34</v>
      </c>
      <c r="AA385" s="31"/>
      <c r="AB385" s="31"/>
      <c r="AC385" s="31"/>
    </row>
    <row r="386" spans="1:29" s="1" customFormat="1" ht="120" x14ac:dyDescent="0.25">
      <c r="A386" s="21">
        <v>1</v>
      </c>
      <c r="B386" s="20">
        <v>42695</v>
      </c>
      <c r="C386" s="21" t="s">
        <v>124</v>
      </c>
      <c r="D386" s="21" t="s">
        <v>28</v>
      </c>
      <c r="E386" s="21" t="s">
        <v>1351</v>
      </c>
      <c r="F386" s="21" t="s">
        <v>1352</v>
      </c>
      <c r="G386" s="21" t="s">
        <v>126</v>
      </c>
      <c r="H386" s="21" t="s">
        <v>126</v>
      </c>
      <c r="I386" s="21" t="s">
        <v>1353</v>
      </c>
      <c r="J386" s="21" t="s">
        <v>56</v>
      </c>
      <c r="AA386" s="49"/>
      <c r="AB386" s="49"/>
      <c r="AC386" s="49"/>
    </row>
    <row r="387" spans="1:29" s="1" customFormat="1" ht="120" x14ac:dyDescent="0.25">
      <c r="A387" s="21">
        <v>1</v>
      </c>
      <c r="B387" s="20">
        <v>42695</v>
      </c>
      <c r="C387" s="21" t="s">
        <v>124</v>
      </c>
      <c r="D387" s="21" t="s">
        <v>10</v>
      </c>
      <c r="E387" s="21" t="s">
        <v>1354</v>
      </c>
      <c r="F387" s="21" t="s">
        <v>1355</v>
      </c>
      <c r="G387" s="21" t="s">
        <v>126</v>
      </c>
      <c r="H387" s="21" t="s">
        <v>1288</v>
      </c>
      <c r="I387" s="21" t="s">
        <v>1356</v>
      </c>
      <c r="J387" s="21" t="s">
        <v>56</v>
      </c>
      <c r="AA387" s="49"/>
      <c r="AB387" s="49"/>
      <c r="AC387" s="49"/>
    </row>
    <row r="388" spans="1:29" s="1" customFormat="1" ht="150" x14ac:dyDescent="0.25">
      <c r="A388" s="21">
        <v>1</v>
      </c>
      <c r="B388" s="20">
        <v>42583</v>
      </c>
      <c r="C388" s="21" t="s">
        <v>524</v>
      </c>
      <c r="D388" s="21" t="s">
        <v>899</v>
      </c>
      <c r="E388" s="21" t="s">
        <v>1363</v>
      </c>
      <c r="F388" s="21" t="s">
        <v>1364</v>
      </c>
      <c r="G388" s="21" t="s">
        <v>23</v>
      </c>
      <c r="H388" s="21" t="s">
        <v>23</v>
      </c>
      <c r="I388" s="21" t="s">
        <v>1365</v>
      </c>
      <c r="J388" s="21" t="s">
        <v>526</v>
      </c>
      <c r="AA388" s="4"/>
      <c r="AB388" s="4"/>
      <c r="AC388" s="4"/>
    </row>
    <row r="389" spans="1:29" s="1" customFormat="1" ht="75" x14ac:dyDescent="0.25">
      <c r="A389" s="21">
        <v>1</v>
      </c>
      <c r="B389" s="20">
        <v>42583</v>
      </c>
      <c r="C389" s="21" t="s">
        <v>524</v>
      </c>
      <c r="D389" s="21" t="s">
        <v>899</v>
      </c>
      <c r="E389" s="21" t="s">
        <v>1360</v>
      </c>
      <c r="F389" s="21" t="s">
        <v>1361</v>
      </c>
      <c r="G389" s="21" t="s">
        <v>23</v>
      </c>
      <c r="H389" s="21" t="s">
        <v>23</v>
      </c>
      <c r="I389" s="21" t="s">
        <v>1362</v>
      </c>
      <c r="J389" s="21" t="s">
        <v>526</v>
      </c>
      <c r="AA389" s="5"/>
      <c r="AB389" s="5"/>
      <c r="AC389" s="5"/>
    </row>
    <row r="390" spans="1:29" s="1" customFormat="1" ht="105" x14ac:dyDescent="0.25">
      <c r="A390" s="21">
        <v>1</v>
      </c>
      <c r="B390" s="20">
        <v>42583</v>
      </c>
      <c r="C390" s="21" t="s">
        <v>38</v>
      </c>
      <c r="D390" s="21" t="s">
        <v>28</v>
      </c>
      <c r="E390" s="21" t="s">
        <v>1348</v>
      </c>
      <c r="F390" s="21" t="s">
        <v>1349</v>
      </c>
      <c r="G390" s="21" t="s">
        <v>23</v>
      </c>
      <c r="H390" s="21" t="s">
        <v>23</v>
      </c>
      <c r="I390" s="21" t="s">
        <v>1350</v>
      </c>
      <c r="J390" s="21" t="s">
        <v>41</v>
      </c>
      <c r="AA390" s="4"/>
      <c r="AB390" s="4"/>
      <c r="AC390" s="4"/>
    </row>
    <row r="391" spans="1:29" s="1" customFormat="1" ht="90" x14ac:dyDescent="0.25">
      <c r="A391" s="21">
        <v>1</v>
      </c>
      <c r="B391" s="20">
        <v>42583</v>
      </c>
      <c r="C391" s="21" t="s">
        <v>38</v>
      </c>
      <c r="D391" s="21" t="s">
        <v>28</v>
      </c>
      <c r="E391" s="21" t="s">
        <v>1357</v>
      </c>
      <c r="F391" s="21" t="s">
        <v>1358</v>
      </c>
      <c r="G391" s="21" t="s">
        <v>23</v>
      </c>
      <c r="H391" s="21" t="s">
        <v>23</v>
      </c>
      <c r="I391" s="21" t="s">
        <v>1359</v>
      </c>
      <c r="J391" s="21" t="s">
        <v>41</v>
      </c>
      <c r="AA391" s="4"/>
      <c r="AB391" s="4"/>
      <c r="AC391" s="4"/>
    </row>
    <row r="392" spans="1:29" s="1" customFormat="1" ht="120" x14ac:dyDescent="0.25">
      <c r="A392" s="21">
        <v>1</v>
      </c>
      <c r="B392" s="20">
        <v>42583</v>
      </c>
      <c r="C392" s="21" t="s">
        <v>38</v>
      </c>
      <c r="D392" s="21" t="s">
        <v>28</v>
      </c>
      <c r="E392" s="21" t="s">
        <v>1339</v>
      </c>
      <c r="F392" s="21" t="s">
        <v>1340</v>
      </c>
      <c r="G392" s="21" t="s">
        <v>100</v>
      </c>
      <c r="H392" s="21" t="s">
        <v>100</v>
      </c>
      <c r="I392" s="21" t="s">
        <v>1341</v>
      </c>
      <c r="J392" s="21" t="s">
        <v>41</v>
      </c>
      <c r="AA392" s="5"/>
      <c r="AB392" s="5"/>
      <c r="AC392" s="5"/>
    </row>
    <row r="393" spans="1:29" s="1" customFormat="1" ht="105" x14ac:dyDescent="0.25">
      <c r="A393" s="21">
        <v>1</v>
      </c>
      <c r="B393" s="20">
        <v>42583</v>
      </c>
      <c r="C393" s="21" t="s">
        <v>38</v>
      </c>
      <c r="D393" s="21" t="s">
        <v>10</v>
      </c>
      <c r="E393" s="21" t="s">
        <v>1342</v>
      </c>
      <c r="F393" s="21" t="s">
        <v>1343</v>
      </c>
      <c r="G393" s="21" t="s">
        <v>100</v>
      </c>
      <c r="H393" s="21" t="s">
        <v>100</v>
      </c>
      <c r="I393" s="21" t="s">
        <v>1344</v>
      </c>
      <c r="J393" s="21" t="s">
        <v>41</v>
      </c>
      <c r="AA393" s="4"/>
      <c r="AB393" s="4"/>
      <c r="AC393" s="4"/>
    </row>
    <row r="394" spans="1:29" s="1" customFormat="1" ht="90" x14ac:dyDescent="0.25">
      <c r="A394" s="21">
        <v>1</v>
      </c>
      <c r="B394" s="20">
        <v>42583</v>
      </c>
      <c r="C394" s="21" t="s">
        <v>38</v>
      </c>
      <c r="D394" s="21" t="s">
        <v>10</v>
      </c>
      <c r="E394" s="21" t="s">
        <v>1345</v>
      </c>
      <c r="F394" s="21" t="s">
        <v>1346</v>
      </c>
      <c r="G394" s="21" t="s">
        <v>100</v>
      </c>
      <c r="H394" s="21" t="s">
        <v>100</v>
      </c>
      <c r="I394" s="21" t="s">
        <v>1347</v>
      </c>
      <c r="J394" s="21" t="s">
        <v>41</v>
      </c>
      <c r="AA394" s="4"/>
      <c r="AB394" s="4"/>
      <c r="AC394" s="4"/>
    </row>
    <row r="395" spans="1:29" ht="120" x14ac:dyDescent="0.25">
      <c r="A395" s="21">
        <v>1</v>
      </c>
      <c r="B395" s="20">
        <v>42583</v>
      </c>
      <c r="C395" s="21" t="s">
        <v>1289</v>
      </c>
      <c r="D395" s="21" t="s">
        <v>28</v>
      </c>
      <c r="E395" s="21" t="s">
        <v>1491</v>
      </c>
      <c r="F395" s="21" t="s">
        <v>1492</v>
      </c>
      <c r="G395" s="21" t="s">
        <v>468</v>
      </c>
      <c r="H395" s="21" t="s">
        <v>468</v>
      </c>
      <c r="I395" s="21" t="s">
        <v>1493</v>
      </c>
      <c r="J395" s="21" t="s">
        <v>541</v>
      </c>
      <c r="AA395" s="32"/>
      <c r="AB395" s="32"/>
      <c r="AC395" s="32"/>
    </row>
    <row r="396" spans="1:29" ht="225" x14ac:dyDescent="0.25">
      <c r="A396" s="21">
        <v>1</v>
      </c>
      <c r="B396" s="20">
        <v>42583</v>
      </c>
      <c r="C396" s="21" t="s">
        <v>1289</v>
      </c>
      <c r="D396" s="21" t="s">
        <v>28</v>
      </c>
      <c r="E396" s="21" t="s">
        <v>1497</v>
      </c>
      <c r="F396" s="21" t="s">
        <v>1498</v>
      </c>
      <c r="G396" s="21" t="s">
        <v>468</v>
      </c>
      <c r="H396" s="21" t="s">
        <v>468</v>
      </c>
      <c r="I396" s="21" t="s">
        <v>1499</v>
      </c>
      <c r="J396" s="21" t="s">
        <v>541</v>
      </c>
      <c r="AA396" s="32"/>
      <c r="AB396" s="32"/>
      <c r="AC396" s="32"/>
    </row>
    <row r="397" spans="1:29" ht="105" x14ac:dyDescent="0.25">
      <c r="A397" s="21">
        <v>1</v>
      </c>
      <c r="B397" s="20">
        <v>42583</v>
      </c>
      <c r="C397" s="21" t="s">
        <v>1289</v>
      </c>
      <c r="D397" s="21" t="s">
        <v>10</v>
      </c>
      <c r="E397" s="21" t="s">
        <v>1488</v>
      </c>
      <c r="F397" s="21" t="s">
        <v>1489</v>
      </c>
      <c r="G397" s="21" t="s">
        <v>468</v>
      </c>
      <c r="H397" s="21" t="s">
        <v>468</v>
      </c>
      <c r="I397" s="21" t="s">
        <v>1490</v>
      </c>
      <c r="J397" s="21" t="s">
        <v>541</v>
      </c>
      <c r="AA397" s="22"/>
      <c r="AB397" s="22"/>
      <c r="AC397" s="22"/>
    </row>
    <row r="398" spans="1:29" s="1" customFormat="1" ht="105" x14ac:dyDescent="0.25">
      <c r="A398" s="21">
        <v>1</v>
      </c>
      <c r="B398" s="20">
        <v>42583</v>
      </c>
      <c r="C398" s="21" t="s">
        <v>470</v>
      </c>
      <c r="D398" s="21" t="s">
        <v>28</v>
      </c>
      <c r="E398" s="21" t="s">
        <v>1323</v>
      </c>
      <c r="F398" s="21" t="s">
        <v>1324</v>
      </c>
      <c r="G398" s="21" t="s">
        <v>23</v>
      </c>
      <c r="H398" s="21" t="s">
        <v>23</v>
      </c>
      <c r="I398" s="21" t="s">
        <v>1325</v>
      </c>
      <c r="J398" s="21" t="s">
        <v>473</v>
      </c>
      <c r="K398" s="21"/>
      <c r="AA398" s="9"/>
      <c r="AB398" s="9"/>
      <c r="AC398" s="9"/>
    </row>
    <row r="399" spans="1:29" ht="135" x14ac:dyDescent="0.25">
      <c r="A399" s="21">
        <v>1</v>
      </c>
      <c r="B399" s="20">
        <v>42583</v>
      </c>
      <c r="C399" s="21" t="s">
        <v>9</v>
      </c>
      <c r="D399" s="21" t="s">
        <v>28</v>
      </c>
      <c r="E399" s="21" t="s">
        <v>858</v>
      </c>
      <c r="F399" s="21" t="s">
        <v>859</v>
      </c>
      <c r="G399" s="21" t="s">
        <v>747</v>
      </c>
      <c r="H399" s="21" t="s">
        <v>747</v>
      </c>
      <c r="I399" s="21" t="s">
        <v>860</v>
      </c>
      <c r="J399" s="21" t="s">
        <v>15</v>
      </c>
      <c r="AA399" s="32"/>
      <c r="AB399" s="32"/>
      <c r="AC399" s="32"/>
    </row>
    <row r="400" spans="1:29" ht="120" x14ac:dyDescent="0.25">
      <c r="A400" s="21">
        <v>1</v>
      </c>
      <c r="B400" s="20">
        <v>42642</v>
      </c>
      <c r="C400" s="21" t="s">
        <v>216</v>
      </c>
      <c r="D400" s="21" t="s">
        <v>28</v>
      </c>
      <c r="E400" s="21" t="s">
        <v>1395</v>
      </c>
      <c r="F400" s="21" t="s">
        <v>1396</v>
      </c>
      <c r="G400" s="21" t="s">
        <v>121</v>
      </c>
      <c r="H400" s="21" t="s">
        <v>121</v>
      </c>
      <c r="I400" s="21" t="s">
        <v>1397</v>
      </c>
      <c r="J400" s="21" t="s">
        <v>216</v>
      </c>
      <c r="AA400" s="32"/>
      <c r="AB400" s="32"/>
      <c r="AC400" s="32"/>
    </row>
    <row r="401" spans="1:29" ht="90" x14ac:dyDescent="0.25">
      <c r="A401" s="21">
        <v>1</v>
      </c>
      <c r="B401" s="20">
        <v>42583</v>
      </c>
      <c r="C401" s="21" t="s">
        <v>1114</v>
      </c>
      <c r="D401" s="21" t="s">
        <v>28</v>
      </c>
      <c r="E401" s="21" t="s">
        <v>1510</v>
      </c>
      <c r="F401" s="21" t="s">
        <v>1511</v>
      </c>
      <c r="G401" s="21" t="s">
        <v>71</v>
      </c>
      <c r="H401" s="21" t="s">
        <v>71</v>
      </c>
      <c r="I401" s="21" t="s">
        <v>1512</v>
      </c>
      <c r="J401" s="21" t="s">
        <v>15</v>
      </c>
      <c r="AA401" s="32"/>
      <c r="AB401" s="32"/>
      <c r="AC401" s="32"/>
    </row>
    <row r="402" spans="1:29" ht="90" x14ac:dyDescent="0.25">
      <c r="A402" s="21">
        <v>1</v>
      </c>
      <c r="B402" s="20">
        <v>42583</v>
      </c>
      <c r="C402" s="21" t="s">
        <v>1114</v>
      </c>
      <c r="D402" s="21" t="s">
        <v>28</v>
      </c>
      <c r="E402" s="21" t="s">
        <v>1513</v>
      </c>
      <c r="F402" s="21" t="s">
        <v>1514</v>
      </c>
      <c r="G402" s="21" t="s">
        <v>71</v>
      </c>
      <c r="H402" s="21" t="s">
        <v>71</v>
      </c>
      <c r="I402" s="21" t="s">
        <v>1515</v>
      </c>
      <c r="J402" s="21" t="s">
        <v>15</v>
      </c>
      <c r="AA402" s="31"/>
      <c r="AB402" s="31"/>
      <c r="AC402" s="31"/>
    </row>
    <row r="403" spans="1:29" ht="150" x14ac:dyDescent="0.25">
      <c r="A403" s="21">
        <v>1</v>
      </c>
      <c r="B403" s="20">
        <v>42583</v>
      </c>
      <c r="C403" s="21" t="s">
        <v>1114</v>
      </c>
      <c r="D403" s="21" t="s">
        <v>10</v>
      </c>
      <c r="E403" s="21" t="s">
        <v>1516</v>
      </c>
      <c r="F403" s="21" t="s">
        <v>1517</v>
      </c>
      <c r="G403" s="21" t="s">
        <v>71</v>
      </c>
      <c r="H403" s="21" t="s">
        <v>71</v>
      </c>
      <c r="I403" s="21" t="s">
        <v>1518</v>
      </c>
      <c r="J403" s="21" t="s">
        <v>15</v>
      </c>
      <c r="AA403" s="32"/>
      <c r="AB403" s="32"/>
      <c r="AC403" s="32"/>
    </row>
    <row r="404" spans="1:29" s="1" customFormat="1" ht="90" x14ac:dyDescent="0.25">
      <c r="A404" s="21">
        <v>1</v>
      </c>
      <c r="B404" s="20">
        <v>42583</v>
      </c>
      <c r="C404" s="21" t="s">
        <v>1528</v>
      </c>
      <c r="D404" s="21" t="s">
        <v>28</v>
      </c>
      <c r="E404" s="21" t="s">
        <v>1547</v>
      </c>
      <c r="F404" s="21" t="s">
        <v>1548</v>
      </c>
      <c r="G404" s="21" t="s">
        <v>92</v>
      </c>
      <c r="H404" s="21" t="s">
        <v>92</v>
      </c>
      <c r="I404" s="21" t="s">
        <v>1549</v>
      </c>
      <c r="J404" s="21" t="s">
        <v>15</v>
      </c>
      <c r="AA404" s="5"/>
      <c r="AB404" s="5"/>
      <c r="AC404" s="5"/>
    </row>
    <row r="405" spans="1:29" ht="135" x14ac:dyDescent="0.25">
      <c r="A405" s="21">
        <v>1</v>
      </c>
      <c r="B405" s="20">
        <v>42583</v>
      </c>
      <c r="C405" s="21" t="s">
        <v>463</v>
      </c>
      <c r="D405" s="21" t="s">
        <v>10</v>
      </c>
      <c r="E405" s="21" t="s">
        <v>1320</v>
      </c>
      <c r="F405" s="21" t="s">
        <v>1321</v>
      </c>
      <c r="G405" s="21" t="s">
        <v>23</v>
      </c>
      <c r="H405" s="21" t="s">
        <v>23</v>
      </c>
      <c r="I405" s="21" t="s">
        <v>1322</v>
      </c>
      <c r="J405" s="21" t="s">
        <v>68</v>
      </c>
      <c r="AA405" s="22"/>
      <c r="AB405" s="22"/>
      <c r="AC405" s="22"/>
    </row>
    <row r="406" spans="1:29" ht="135" x14ac:dyDescent="0.25">
      <c r="A406" s="21">
        <v>1</v>
      </c>
      <c r="B406" s="20">
        <v>42583</v>
      </c>
      <c r="C406" s="21" t="s">
        <v>64</v>
      </c>
      <c r="D406" s="21" t="s">
        <v>28</v>
      </c>
      <c r="E406" s="21" t="s">
        <v>906</v>
      </c>
      <c r="F406" s="21" t="s">
        <v>907</v>
      </c>
      <c r="G406" s="21" t="s">
        <v>23</v>
      </c>
      <c r="H406" s="21" t="s">
        <v>23</v>
      </c>
      <c r="I406" s="21" t="s">
        <v>908</v>
      </c>
      <c r="J406" s="21" t="s">
        <v>68</v>
      </c>
      <c r="AA406" s="31"/>
      <c r="AB406" s="31"/>
      <c r="AC406" s="31"/>
    </row>
    <row r="407" spans="1:29" ht="60" x14ac:dyDescent="0.25">
      <c r="A407" s="21">
        <v>1</v>
      </c>
      <c r="B407" s="20">
        <v>42642</v>
      </c>
      <c r="C407" s="21" t="s">
        <v>216</v>
      </c>
      <c r="D407" s="21" t="s">
        <v>28</v>
      </c>
      <c r="E407" s="21" t="s">
        <v>1425</v>
      </c>
      <c r="F407" s="21" t="s">
        <v>1426</v>
      </c>
      <c r="G407" s="21" t="s">
        <v>23</v>
      </c>
      <c r="H407" s="21" t="s">
        <v>23</v>
      </c>
      <c r="I407" s="21" t="s">
        <v>1427</v>
      </c>
      <c r="J407" s="21" t="s">
        <v>216</v>
      </c>
      <c r="AA407" s="32"/>
      <c r="AB407" s="32"/>
      <c r="AC407" s="32"/>
    </row>
    <row r="408" spans="1:29" ht="105" x14ac:dyDescent="0.25">
      <c r="A408" s="21">
        <v>1</v>
      </c>
      <c r="B408" s="20">
        <v>42642</v>
      </c>
      <c r="C408" s="21" t="s">
        <v>216</v>
      </c>
      <c r="D408" s="21" t="s">
        <v>28</v>
      </c>
      <c r="E408" s="21" t="s">
        <v>1430</v>
      </c>
      <c r="F408" s="21" t="s">
        <v>1431</v>
      </c>
      <c r="G408" s="21" t="s">
        <v>23</v>
      </c>
      <c r="H408" s="21" t="s">
        <v>23</v>
      </c>
      <c r="I408" s="21" t="s">
        <v>1432</v>
      </c>
      <c r="J408" s="21" t="s">
        <v>216</v>
      </c>
      <c r="AA408" s="31"/>
      <c r="AB408" s="31"/>
      <c r="AC408" s="31"/>
    </row>
    <row r="409" spans="1:29" ht="105" x14ac:dyDescent="0.25">
      <c r="A409" s="21">
        <v>1</v>
      </c>
      <c r="B409" s="20">
        <v>42642</v>
      </c>
      <c r="C409" s="21" t="s">
        <v>216</v>
      </c>
      <c r="D409" s="21" t="s">
        <v>28</v>
      </c>
      <c r="E409" s="21" t="s">
        <v>1433</v>
      </c>
      <c r="F409" s="21" t="s">
        <v>1434</v>
      </c>
      <c r="G409" s="21" t="s">
        <v>66</v>
      </c>
      <c r="H409" s="21" t="s">
        <v>66</v>
      </c>
      <c r="I409" s="21" t="s">
        <v>1435</v>
      </c>
      <c r="J409" s="21" t="s">
        <v>216</v>
      </c>
      <c r="AA409" s="22"/>
      <c r="AB409" s="22"/>
      <c r="AC409" s="22"/>
    </row>
    <row r="410" spans="1:29" ht="90" x14ac:dyDescent="0.25">
      <c r="A410" s="21">
        <v>1</v>
      </c>
      <c r="B410" s="20">
        <v>42695</v>
      </c>
      <c r="C410" s="21" t="s">
        <v>52</v>
      </c>
      <c r="D410" s="21" t="s">
        <v>35</v>
      </c>
      <c r="E410" s="21" t="s">
        <v>1436</v>
      </c>
      <c r="F410" s="21" t="s">
        <v>1437</v>
      </c>
      <c r="G410" s="21" t="s">
        <v>19</v>
      </c>
      <c r="H410" s="21" t="s">
        <v>19</v>
      </c>
      <c r="I410" s="21" t="s">
        <v>1438</v>
      </c>
      <c r="J410" s="21" t="s">
        <v>56</v>
      </c>
      <c r="AA410" s="32"/>
      <c r="AB410" s="32"/>
      <c r="AC410" s="32"/>
    </row>
    <row r="411" spans="1:29" ht="120" x14ac:dyDescent="0.25">
      <c r="A411" s="21">
        <v>1</v>
      </c>
      <c r="B411" s="20">
        <v>42642</v>
      </c>
      <c r="C411" s="21" t="s">
        <v>216</v>
      </c>
      <c r="D411" s="21" t="s">
        <v>28</v>
      </c>
      <c r="E411" s="21" t="s">
        <v>1439</v>
      </c>
      <c r="F411" s="21" t="s">
        <v>1440</v>
      </c>
      <c r="G411" s="21" t="s">
        <v>66</v>
      </c>
      <c r="H411" s="21" t="s">
        <v>66</v>
      </c>
      <c r="I411" s="21" t="s">
        <v>1441</v>
      </c>
      <c r="J411" s="21" t="s">
        <v>216</v>
      </c>
      <c r="AA411" s="31"/>
      <c r="AB411" s="31"/>
      <c r="AC411" s="31"/>
    </row>
    <row r="412" spans="1:29" ht="90" x14ac:dyDescent="0.25">
      <c r="A412" s="21">
        <v>1</v>
      </c>
      <c r="B412" s="20">
        <v>42695</v>
      </c>
      <c r="C412" s="21" t="s">
        <v>164</v>
      </c>
      <c r="D412" s="21" t="s">
        <v>10</v>
      </c>
      <c r="E412" s="21" t="s">
        <v>1442</v>
      </c>
      <c r="F412" s="21" t="s">
        <v>1443</v>
      </c>
      <c r="G412" s="21" t="s">
        <v>149</v>
      </c>
      <c r="H412" s="21" t="s">
        <v>51</v>
      </c>
      <c r="I412" s="21" t="s">
        <v>1444</v>
      </c>
      <c r="J412" s="21" t="s">
        <v>56</v>
      </c>
      <c r="AA412" s="31"/>
      <c r="AB412" s="31"/>
      <c r="AC412" s="31"/>
    </row>
    <row r="413" spans="1:29" s="1" customFormat="1" ht="75" x14ac:dyDescent="0.25">
      <c r="A413" s="21">
        <v>1</v>
      </c>
      <c r="B413" s="20">
        <v>42583</v>
      </c>
      <c r="C413" s="21" t="s">
        <v>244</v>
      </c>
      <c r="D413" s="21" t="s">
        <v>28</v>
      </c>
      <c r="E413" s="21" t="s">
        <v>1367</v>
      </c>
      <c r="F413" s="21" t="s">
        <v>1368</v>
      </c>
      <c r="G413" s="21" t="s">
        <v>100</v>
      </c>
      <c r="H413" s="21" t="s">
        <v>100</v>
      </c>
      <c r="I413" s="21" t="s">
        <v>1369</v>
      </c>
      <c r="J413" s="21" t="s">
        <v>171</v>
      </c>
      <c r="K413" s="21"/>
      <c r="AA413" s="49"/>
      <c r="AB413" s="49"/>
      <c r="AC413" s="49"/>
    </row>
    <row r="414" spans="1:29" s="1" customFormat="1" ht="105" x14ac:dyDescent="0.25">
      <c r="A414" s="21">
        <v>1</v>
      </c>
      <c r="B414" s="20" t="s">
        <v>3103</v>
      </c>
      <c r="C414" s="21" t="s">
        <v>470</v>
      </c>
      <c r="D414" s="21" t="s">
        <v>10</v>
      </c>
      <c r="E414" s="21" t="s">
        <v>471</v>
      </c>
      <c r="F414" s="21" t="s">
        <v>403</v>
      </c>
      <c r="G414" s="21"/>
      <c r="H414" s="21" t="s">
        <v>23</v>
      </c>
      <c r="I414" s="21" t="s">
        <v>472</v>
      </c>
      <c r="J414" s="21" t="s">
        <v>473</v>
      </c>
      <c r="K414" s="21"/>
      <c r="AA414" s="5"/>
      <c r="AB414" s="5"/>
      <c r="AC414" s="5"/>
    </row>
    <row r="415" spans="1:29" ht="90" x14ac:dyDescent="0.25">
      <c r="A415" s="21">
        <v>1</v>
      </c>
      <c r="B415" s="20">
        <v>42583</v>
      </c>
      <c r="C415" s="21" t="s">
        <v>560</v>
      </c>
      <c r="D415" s="21" t="s">
        <v>28</v>
      </c>
      <c r="E415" s="21" t="s">
        <v>1412</v>
      </c>
      <c r="F415" s="21" t="s">
        <v>1413</v>
      </c>
      <c r="G415" s="21" t="s">
        <v>100</v>
      </c>
      <c r="H415" s="21" t="s">
        <v>1414</v>
      </c>
      <c r="I415" s="21" t="s">
        <v>1415</v>
      </c>
      <c r="J415" s="21" t="s">
        <v>171</v>
      </c>
      <c r="AA415" s="31"/>
      <c r="AB415" s="31"/>
      <c r="AC415" s="31"/>
    </row>
    <row r="416" spans="1:29" ht="105" x14ac:dyDescent="0.25">
      <c r="A416" s="21">
        <v>1</v>
      </c>
      <c r="B416" s="20">
        <v>42583</v>
      </c>
      <c r="C416" s="21" t="s">
        <v>560</v>
      </c>
      <c r="D416" s="21" t="s">
        <v>28</v>
      </c>
      <c r="E416" s="21" t="s">
        <v>1416</v>
      </c>
      <c r="F416" s="21" t="s">
        <v>1417</v>
      </c>
      <c r="G416" s="21" t="s">
        <v>246</v>
      </c>
      <c r="H416" s="21" t="s">
        <v>726</v>
      </c>
      <c r="I416" s="21" t="s">
        <v>1418</v>
      </c>
      <c r="J416" s="21" t="s">
        <v>171</v>
      </c>
      <c r="AA416" s="32"/>
      <c r="AB416" s="32"/>
      <c r="AC416" s="32"/>
    </row>
    <row r="417" spans="1:29" ht="90" x14ac:dyDescent="0.25">
      <c r="A417" s="21">
        <v>1</v>
      </c>
      <c r="B417" s="20">
        <v>42583</v>
      </c>
      <c r="C417" s="21" t="s">
        <v>46</v>
      </c>
      <c r="D417" s="21" t="s">
        <v>28</v>
      </c>
      <c r="E417" s="21" t="s">
        <v>1370</v>
      </c>
      <c r="F417" s="21" t="s">
        <v>1371</v>
      </c>
      <c r="G417" s="21" t="s">
        <v>23</v>
      </c>
      <c r="H417" s="21" t="s">
        <v>23</v>
      </c>
      <c r="I417" s="21" t="s">
        <v>1372</v>
      </c>
      <c r="J417" s="21" t="s">
        <v>50</v>
      </c>
      <c r="AA417" s="32"/>
      <c r="AB417" s="32"/>
      <c r="AC417" s="32"/>
    </row>
    <row r="418" spans="1:29" ht="105" x14ac:dyDescent="0.25">
      <c r="A418" s="21">
        <v>1</v>
      </c>
      <c r="B418" s="20">
        <v>42583</v>
      </c>
      <c r="C418" s="21" t="s">
        <v>46</v>
      </c>
      <c r="D418" s="21" t="s">
        <v>28</v>
      </c>
      <c r="E418" s="21" t="s">
        <v>1373</v>
      </c>
      <c r="F418" s="21" t="s">
        <v>1374</v>
      </c>
      <c r="G418" s="21" t="s">
        <v>23</v>
      </c>
      <c r="H418" s="21" t="s">
        <v>23</v>
      </c>
      <c r="I418" s="21" t="s">
        <v>1375</v>
      </c>
      <c r="J418" s="21" t="s">
        <v>50</v>
      </c>
      <c r="AA418" s="32"/>
      <c r="AB418" s="32"/>
      <c r="AC418" s="32"/>
    </row>
    <row r="419" spans="1:29" ht="90" x14ac:dyDescent="0.25">
      <c r="A419" s="21">
        <v>1</v>
      </c>
      <c r="B419" s="20">
        <v>42583</v>
      </c>
      <c r="C419" s="21" t="s">
        <v>46</v>
      </c>
      <c r="D419" s="21" t="s">
        <v>28</v>
      </c>
      <c r="E419" s="21" t="s">
        <v>1376</v>
      </c>
      <c r="F419" s="21" t="s">
        <v>1377</v>
      </c>
      <c r="G419" s="21" t="s">
        <v>23</v>
      </c>
      <c r="H419" s="21" t="s">
        <v>23</v>
      </c>
      <c r="I419" s="21" t="s">
        <v>1378</v>
      </c>
      <c r="J419" s="21" t="s">
        <v>50</v>
      </c>
      <c r="AA419" s="32"/>
      <c r="AB419" s="32"/>
      <c r="AC419" s="32"/>
    </row>
    <row r="420" spans="1:29" ht="120" x14ac:dyDescent="0.25">
      <c r="A420" s="21">
        <v>1</v>
      </c>
      <c r="B420" s="20">
        <v>42583</v>
      </c>
      <c r="C420" s="21" t="s">
        <v>46</v>
      </c>
      <c r="D420" s="21" t="s">
        <v>10</v>
      </c>
      <c r="E420" s="21" t="s">
        <v>1379</v>
      </c>
      <c r="F420" s="21" t="s">
        <v>1380</v>
      </c>
      <c r="G420" s="21" t="s">
        <v>71</v>
      </c>
      <c r="H420" s="21" t="s">
        <v>71</v>
      </c>
      <c r="I420" s="21" t="s">
        <v>1381</v>
      </c>
      <c r="J420" s="21" t="s">
        <v>50</v>
      </c>
      <c r="AA420" s="31"/>
      <c r="AB420" s="31"/>
      <c r="AC420" s="31"/>
    </row>
    <row r="421" spans="1:29" ht="105" x14ac:dyDescent="0.25">
      <c r="A421" s="21">
        <v>1</v>
      </c>
      <c r="B421" s="20">
        <v>42583</v>
      </c>
      <c r="C421" s="21" t="s">
        <v>399</v>
      </c>
      <c r="D421" s="21" t="s">
        <v>28</v>
      </c>
      <c r="E421" s="21" t="s">
        <v>1467</v>
      </c>
      <c r="F421" s="21" t="s">
        <v>1468</v>
      </c>
      <c r="G421" s="21" t="s">
        <v>291</v>
      </c>
      <c r="H421" s="21" t="s">
        <v>291</v>
      </c>
      <c r="I421" s="21" t="s">
        <v>1469</v>
      </c>
      <c r="J421" s="21" t="s">
        <v>399</v>
      </c>
      <c r="AA421" s="32"/>
      <c r="AB421" s="32"/>
      <c r="AC421" s="32"/>
    </row>
    <row r="422" spans="1:29" ht="105" x14ac:dyDescent="0.25">
      <c r="A422" s="21">
        <v>1</v>
      </c>
      <c r="B422" s="20">
        <v>42583</v>
      </c>
      <c r="C422" s="21" t="s">
        <v>399</v>
      </c>
      <c r="D422" s="21" t="s">
        <v>10</v>
      </c>
      <c r="E422" s="21" t="s">
        <v>1470</v>
      </c>
      <c r="F422" s="21" t="s">
        <v>1471</v>
      </c>
      <c r="G422" s="21" t="s">
        <v>288</v>
      </c>
      <c r="H422" s="21" t="s">
        <v>288</v>
      </c>
      <c r="I422" s="21" t="s">
        <v>1472</v>
      </c>
      <c r="J422" s="21" t="s">
        <v>399</v>
      </c>
      <c r="AA422" s="31"/>
      <c r="AB422" s="31"/>
      <c r="AC422" s="31"/>
    </row>
    <row r="423" spans="1:29" ht="60" x14ac:dyDescent="0.25">
      <c r="A423" s="21">
        <v>1</v>
      </c>
      <c r="B423" s="20">
        <v>42583</v>
      </c>
      <c r="C423" s="21" t="s">
        <v>399</v>
      </c>
      <c r="D423" s="21" t="s">
        <v>28</v>
      </c>
      <c r="E423" s="21" t="s">
        <v>1473</v>
      </c>
      <c r="F423" s="21" t="s">
        <v>1474</v>
      </c>
      <c r="G423" s="21" t="s">
        <v>288</v>
      </c>
      <c r="H423" s="21" t="s">
        <v>288</v>
      </c>
      <c r="I423" s="21" t="s">
        <v>1475</v>
      </c>
      <c r="J423" s="21" t="s">
        <v>399</v>
      </c>
      <c r="AA423" s="32"/>
      <c r="AB423" s="32"/>
      <c r="AC423" s="32"/>
    </row>
    <row r="424" spans="1:29" ht="90" x14ac:dyDescent="0.25">
      <c r="A424" s="21">
        <v>1</v>
      </c>
      <c r="B424" s="20">
        <v>42583</v>
      </c>
      <c r="C424" s="21" t="s">
        <v>399</v>
      </c>
      <c r="D424" s="21" t="s">
        <v>10</v>
      </c>
      <c r="E424" s="21" t="s">
        <v>1476</v>
      </c>
      <c r="F424" s="21" t="s">
        <v>1477</v>
      </c>
      <c r="G424" s="21" t="s">
        <v>288</v>
      </c>
      <c r="H424" s="21" t="s">
        <v>288</v>
      </c>
      <c r="I424" s="21" t="s">
        <v>1478</v>
      </c>
      <c r="J424" s="21" t="s">
        <v>399</v>
      </c>
      <c r="AA424" s="32"/>
      <c r="AB424" s="32"/>
      <c r="AC424" s="32"/>
    </row>
    <row r="425" spans="1:29" ht="90" x14ac:dyDescent="0.25">
      <c r="A425" s="21">
        <v>1</v>
      </c>
      <c r="B425" s="20">
        <v>42583</v>
      </c>
      <c r="C425" s="21" t="s">
        <v>399</v>
      </c>
      <c r="D425" s="21" t="s">
        <v>28</v>
      </c>
      <c r="E425" s="21" t="s">
        <v>1479</v>
      </c>
      <c r="F425" s="21" t="s">
        <v>1480</v>
      </c>
      <c r="G425" s="21" t="s">
        <v>288</v>
      </c>
      <c r="H425" s="21" t="s">
        <v>288</v>
      </c>
      <c r="I425" s="21" t="s">
        <v>1481</v>
      </c>
      <c r="J425" s="21" t="s">
        <v>399</v>
      </c>
      <c r="AA425" s="22"/>
      <c r="AB425" s="22"/>
      <c r="AC425" s="22"/>
    </row>
    <row r="426" spans="1:29" s="1" customFormat="1" ht="105" x14ac:dyDescent="0.25">
      <c r="A426" s="21">
        <v>1</v>
      </c>
      <c r="B426" s="20">
        <v>42642</v>
      </c>
      <c r="C426" s="21" t="s">
        <v>524</v>
      </c>
      <c r="D426" s="21" t="s">
        <v>899</v>
      </c>
      <c r="E426" s="21" t="s">
        <v>1482</v>
      </c>
      <c r="F426" s="21" t="s">
        <v>1483</v>
      </c>
      <c r="G426" s="21" t="s">
        <v>23</v>
      </c>
      <c r="H426" s="21" t="s">
        <v>23</v>
      </c>
      <c r="I426" s="21" t="s">
        <v>1484</v>
      </c>
      <c r="J426" s="21" t="s">
        <v>526</v>
      </c>
      <c r="AA426" s="7"/>
      <c r="AB426" s="7"/>
      <c r="AC426" s="7"/>
    </row>
    <row r="427" spans="1:29" s="1" customFormat="1" ht="120" x14ac:dyDescent="0.25">
      <c r="A427" s="21">
        <v>1</v>
      </c>
      <c r="B427" s="20">
        <v>42642</v>
      </c>
      <c r="C427" s="21" t="s">
        <v>244</v>
      </c>
      <c r="D427" s="21" t="s">
        <v>28</v>
      </c>
      <c r="E427" s="21" t="s">
        <v>1485</v>
      </c>
      <c r="F427" s="21" t="s">
        <v>1486</v>
      </c>
      <c r="G427" s="21" t="s">
        <v>726</v>
      </c>
      <c r="H427" s="21" t="s">
        <v>726</v>
      </c>
      <c r="I427" s="21" t="s">
        <v>1487</v>
      </c>
      <c r="J427" s="21" t="s">
        <v>171</v>
      </c>
      <c r="K427" s="21"/>
      <c r="AA427" s="49"/>
      <c r="AB427" s="49"/>
      <c r="AC427" s="49"/>
    </row>
    <row r="428" spans="1:29" ht="90" x14ac:dyDescent="0.25">
      <c r="A428" s="21">
        <v>1</v>
      </c>
      <c r="B428" s="20">
        <v>42583</v>
      </c>
      <c r="C428" s="21" t="s">
        <v>46</v>
      </c>
      <c r="D428" s="21" t="s">
        <v>28</v>
      </c>
      <c r="E428" s="21" t="s">
        <v>1382</v>
      </c>
      <c r="F428" s="21" t="s">
        <v>1383</v>
      </c>
      <c r="G428" s="21" t="s">
        <v>71</v>
      </c>
      <c r="H428" s="21" t="s">
        <v>71</v>
      </c>
      <c r="I428" s="21" t="s">
        <v>1384</v>
      </c>
      <c r="J428" s="21" t="s">
        <v>50</v>
      </c>
      <c r="AA428" s="31"/>
      <c r="AB428" s="31"/>
      <c r="AC428" s="31"/>
    </row>
    <row r="429" spans="1:29" ht="90" x14ac:dyDescent="0.25">
      <c r="A429" s="21">
        <v>1</v>
      </c>
      <c r="B429" s="20">
        <v>42583</v>
      </c>
      <c r="C429" s="21" t="s">
        <v>46</v>
      </c>
      <c r="D429" s="21" t="s">
        <v>10</v>
      </c>
      <c r="E429" s="21" t="s">
        <v>1409</v>
      </c>
      <c r="F429" s="21" t="s">
        <v>1410</v>
      </c>
      <c r="G429" s="21" t="s">
        <v>121</v>
      </c>
      <c r="H429" s="21" t="s">
        <v>121</v>
      </c>
      <c r="I429" s="21" t="s">
        <v>1411</v>
      </c>
      <c r="J429" s="21" t="s">
        <v>50</v>
      </c>
      <c r="AA429" s="32"/>
      <c r="AB429" s="32"/>
      <c r="AC429" s="32"/>
    </row>
    <row r="430" spans="1:29" s="1" customFormat="1" ht="105" x14ac:dyDescent="0.25">
      <c r="A430" s="21">
        <v>1</v>
      </c>
      <c r="B430" s="20">
        <v>42642</v>
      </c>
      <c r="C430" s="21" t="s">
        <v>244</v>
      </c>
      <c r="D430" s="21" t="s">
        <v>28</v>
      </c>
      <c r="E430" s="21" t="s">
        <v>1494</v>
      </c>
      <c r="F430" s="21" t="s">
        <v>1495</v>
      </c>
      <c r="G430" s="21" t="s">
        <v>23</v>
      </c>
      <c r="H430" s="21" t="s">
        <v>23</v>
      </c>
      <c r="I430" s="21" t="s">
        <v>1496</v>
      </c>
      <c r="J430" s="21" t="s">
        <v>171</v>
      </c>
      <c r="K430" s="21"/>
      <c r="AA430" s="49"/>
      <c r="AB430" s="49"/>
      <c r="AC430" s="49"/>
    </row>
    <row r="431" spans="1:29" ht="180" x14ac:dyDescent="0.25">
      <c r="A431" s="21">
        <v>1</v>
      </c>
      <c r="B431" s="20">
        <v>42583</v>
      </c>
      <c r="C431" s="21" t="s">
        <v>46</v>
      </c>
      <c r="D431" s="21" t="s">
        <v>10</v>
      </c>
      <c r="E431" s="21" t="s">
        <v>1406</v>
      </c>
      <c r="F431" s="21" t="s">
        <v>1407</v>
      </c>
      <c r="G431" s="21" t="s">
        <v>121</v>
      </c>
      <c r="H431" s="21" t="s">
        <v>121</v>
      </c>
      <c r="I431" s="21" t="s">
        <v>1408</v>
      </c>
      <c r="J431" s="21" t="s">
        <v>50</v>
      </c>
      <c r="AA431" s="31"/>
      <c r="AB431" s="31"/>
      <c r="AC431" s="31"/>
    </row>
    <row r="432" spans="1:29" s="1" customFormat="1" ht="105" x14ac:dyDescent="0.25">
      <c r="A432" s="21">
        <v>1</v>
      </c>
      <c r="B432" s="20">
        <v>42583</v>
      </c>
      <c r="C432" s="21" t="s">
        <v>124</v>
      </c>
      <c r="D432" s="21" t="s">
        <v>10</v>
      </c>
      <c r="E432" s="21" t="s">
        <v>1137</v>
      </c>
      <c r="F432" s="21" t="s">
        <v>1138</v>
      </c>
      <c r="G432" s="21" t="s">
        <v>126</v>
      </c>
      <c r="H432" s="21" t="s">
        <v>126</v>
      </c>
      <c r="I432" s="21" t="s">
        <v>1139</v>
      </c>
      <c r="J432" s="21" t="s">
        <v>56</v>
      </c>
      <c r="AA432" s="48"/>
      <c r="AB432" s="48"/>
      <c r="AC432" s="48"/>
    </row>
    <row r="433" spans="1:29" s="1" customFormat="1" ht="150" x14ac:dyDescent="0.25">
      <c r="A433" s="21">
        <v>1</v>
      </c>
      <c r="B433" s="20">
        <v>42642</v>
      </c>
      <c r="C433" s="21" t="s">
        <v>244</v>
      </c>
      <c r="D433" s="21" t="s">
        <v>28</v>
      </c>
      <c r="E433" s="21" t="s">
        <v>1504</v>
      </c>
      <c r="F433" s="21" t="s">
        <v>1505</v>
      </c>
      <c r="G433" s="21" t="s">
        <v>23</v>
      </c>
      <c r="H433" s="21" t="s">
        <v>23</v>
      </c>
      <c r="I433" s="21" t="s">
        <v>1506</v>
      </c>
      <c r="J433" s="21" t="s">
        <v>171</v>
      </c>
      <c r="K433" s="21"/>
      <c r="AA433" s="49"/>
      <c r="AB433" s="49"/>
      <c r="AC433" s="49"/>
    </row>
    <row r="434" spans="1:29" ht="90" x14ac:dyDescent="0.25">
      <c r="A434" s="21">
        <v>1</v>
      </c>
      <c r="B434" s="20">
        <v>42583</v>
      </c>
      <c r="C434" s="21" t="s">
        <v>52</v>
      </c>
      <c r="D434" s="21" t="s">
        <v>28</v>
      </c>
      <c r="E434" s="21" t="s">
        <v>1299</v>
      </c>
      <c r="F434" s="21" t="s">
        <v>1300</v>
      </c>
      <c r="G434" s="21" t="s">
        <v>19</v>
      </c>
      <c r="H434" s="21" t="s">
        <v>13</v>
      </c>
      <c r="I434" s="21" t="s">
        <v>1301</v>
      </c>
      <c r="J434" s="21" t="s">
        <v>56</v>
      </c>
      <c r="AA434" s="22"/>
      <c r="AB434" s="22"/>
      <c r="AC434" s="22"/>
    </row>
    <row r="435" spans="1:29" ht="150" x14ac:dyDescent="0.25">
      <c r="A435" s="21">
        <v>1</v>
      </c>
      <c r="B435" s="20">
        <v>42583</v>
      </c>
      <c r="C435" s="21" t="s">
        <v>46</v>
      </c>
      <c r="D435" s="21" t="s">
        <v>28</v>
      </c>
      <c r="E435" s="21" t="s">
        <v>1385</v>
      </c>
      <c r="F435" s="21" t="s">
        <v>1386</v>
      </c>
      <c r="G435" s="21" t="s">
        <v>66</v>
      </c>
      <c r="H435" s="21" t="s">
        <v>66</v>
      </c>
      <c r="I435" s="21" t="s">
        <v>1387</v>
      </c>
      <c r="J435" s="21" t="s">
        <v>50</v>
      </c>
      <c r="AA435" s="32"/>
      <c r="AB435" s="32"/>
      <c r="AC435" s="32"/>
    </row>
    <row r="436" spans="1:29" ht="105" x14ac:dyDescent="0.25">
      <c r="A436" s="21">
        <v>1</v>
      </c>
      <c r="B436" s="20">
        <v>42583</v>
      </c>
      <c r="C436" s="21" t="s">
        <v>46</v>
      </c>
      <c r="D436" s="21" t="s">
        <v>28</v>
      </c>
      <c r="E436" s="21" t="s">
        <v>1388</v>
      </c>
      <c r="F436" s="21" t="s">
        <v>1389</v>
      </c>
      <c r="G436" s="21" t="s">
        <v>1288</v>
      </c>
      <c r="H436" s="21" t="s">
        <v>1288</v>
      </c>
      <c r="I436" s="21" t="s">
        <v>1390</v>
      </c>
      <c r="J436" s="21" t="s">
        <v>50</v>
      </c>
      <c r="AA436" s="31"/>
      <c r="AB436" s="31"/>
      <c r="AC436" s="31"/>
    </row>
    <row r="437" spans="1:29" ht="105" x14ac:dyDescent="0.25">
      <c r="A437" s="21">
        <v>1</v>
      </c>
      <c r="B437" s="20">
        <v>42583</v>
      </c>
      <c r="C437" s="21" t="s">
        <v>46</v>
      </c>
      <c r="D437" s="21" t="s">
        <v>841</v>
      </c>
      <c r="E437" s="21" t="s">
        <v>1399</v>
      </c>
      <c r="F437" s="21" t="s">
        <v>1400</v>
      </c>
      <c r="G437" s="21" t="s">
        <v>123</v>
      </c>
      <c r="H437" s="21" t="s">
        <v>1398</v>
      </c>
      <c r="I437" s="21" t="s">
        <v>1401</v>
      </c>
      <c r="J437" s="21" t="s">
        <v>50</v>
      </c>
      <c r="AA437" s="32"/>
      <c r="AB437" s="32"/>
      <c r="AC437" s="32"/>
    </row>
    <row r="438" spans="1:29" s="1" customFormat="1" ht="75" x14ac:dyDescent="0.25">
      <c r="A438" s="21">
        <v>1</v>
      </c>
      <c r="B438" s="20">
        <v>42642</v>
      </c>
      <c r="C438" s="21" t="s">
        <v>244</v>
      </c>
      <c r="D438" s="21" t="s">
        <v>28</v>
      </c>
      <c r="E438" s="21" t="s">
        <v>1519</v>
      </c>
      <c r="F438" s="21" t="s">
        <v>1520</v>
      </c>
      <c r="G438" s="21" t="s">
        <v>23</v>
      </c>
      <c r="H438" s="21" t="s">
        <v>23</v>
      </c>
      <c r="I438" s="21" t="s">
        <v>1521</v>
      </c>
      <c r="J438" s="21" t="s">
        <v>171</v>
      </c>
      <c r="K438" s="21"/>
      <c r="AA438" s="49"/>
      <c r="AB438" s="49"/>
      <c r="AC438" s="49"/>
    </row>
    <row r="439" spans="1:29" s="1" customFormat="1" ht="60" x14ac:dyDescent="0.25">
      <c r="A439" s="21">
        <v>1</v>
      </c>
      <c r="B439" s="20">
        <v>42695</v>
      </c>
      <c r="C439" s="21" t="s">
        <v>20</v>
      </c>
      <c r="D439" s="21" t="s">
        <v>28</v>
      </c>
      <c r="E439" s="21" t="s">
        <v>1522</v>
      </c>
      <c r="F439" s="21" t="s">
        <v>1523</v>
      </c>
      <c r="G439" s="21" t="s">
        <v>23</v>
      </c>
      <c r="H439" s="21" t="s">
        <v>23</v>
      </c>
      <c r="I439" s="21" t="s">
        <v>1524</v>
      </c>
      <c r="J439" s="21" t="s">
        <v>25</v>
      </c>
      <c r="K439" s="21"/>
      <c r="AA439" s="4"/>
      <c r="AB439" s="4"/>
      <c r="AC439" s="4"/>
    </row>
    <row r="440" spans="1:29" ht="120" x14ac:dyDescent="0.25">
      <c r="A440" s="21">
        <v>1</v>
      </c>
      <c r="B440" s="20">
        <v>42516</v>
      </c>
      <c r="C440" s="21" t="s">
        <v>570</v>
      </c>
      <c r="D440" s="21" t="s">
        <v>28</v>
      </c>
      <c r="E440" s="21" t="s">
        <v>1264</v>
      </c>
      <c r="F440" s="21" t="s">
        <v>1265</v>
      </c>
      <c r="G440" s="21" t="s">
        <v>126</v>
      </c>
      <c r="H440" s="21" t="s">
        <v>126</v>
      </c>
      <c r="I440" s="21" t="s">
        <v>1266</v>
      </c>
      <c r="J440" s="21" t="s">
        <v>56</v>
      </c>
      <c r="AA440" s="31"/>
      <c r="AB440" s="31"/>
      <c r="AC440" s="31"/>
    </row>
    <row r="441" spans="1:29" ht="165" x14ac:dyDescent="0.25">
      <c r="A441" s="21">
        <v>1</v>
      </c>
      <c r="B441" s="20">
        <v>42516</v>
      </c>
      <c r="C441" s="21" t="s">
        <v>174</v>
      </c>
      <c r="D441" s="21" t="s">
        <v>10</v>
      </c>
      <c r="E441" s="21" t="s">
        <v>1140</v>
      </c>
      <c r="F441" s="21" t="s">
        <v>1141</v>
      </c>
      <c r="G441" s="21" t="s">
        <v>66</v>
      </c>
      <c r="H441" s="21" t="s">
        <v>66</v>
      </c>
      <c r="I441" s="21" t="s">
        <v>1142</v>
      </c>
      <c r="J441" s="21" t="s">
        <v>174</v>
      </c>
      <c r="AA441" s="31"/>
      <c r="AB441" s="31"/>
      <c r="AC441" s="31"/>
    </row>
    <row r="442" spans="1:29" ht="90" x14ac:dyDescent="0.25">
      <c r="A442" s="21">
        <v>1</v>
      </c>
      <c r="B442" s="20">
        <v>42583</v>
      </c>
      <c r="C442" s="21" t="s">
        <v>46</v>
      </c>
      <c r="D442" s="21" t="s">
        <v>134</v>
      </c>
      <c r="E442" s="21" t="s">
        <v>1391</v>
      </c>
      <c r="F442" s="21" t="s">
        <v>1392</v>
      </c>
      <c r="G442" s="21" t="s">
        <v>123</v>
      </c>
      <c r="H442" s="21" t="s">
        <v>1393</v>
      </c>
      <c r="I442" s="21" t="s">
        <v>1394</v>
      </c>
      <c r="J442" s="21" t="s">
        <v>50</v>
      </c>
      <c r="AA442" s="31"/>
      <c r="AB442" s="31"/>
      <c r="AC442" s="31"/>
    </row>
    <row r="443" spans="1:29" ht="105" x14ac:dyDescent="0.25">
      <c r="A443" s="21">
        <v>1</v>
      </c>
      <c r="B443" s="20">
        <v>42583</v>
      </c>
      <c r="C443" s="21" t="s">
        <v>46</v>
      </c>
      <c r="D443" s="21" t="s">
        <v>87</v>
      </c>
      <c r="E443" s="21" t="s">
        <v>1402</v>
      </c>
      <c r="F443" s="21" t="s">
        <v>1403</v>
      </c>
      <c r="G443" s="21" t="s">
        <v>1404</v>
      </c>
      <c r="H443" s="21" t="s">
        <v>554</v>
      </c>
      <c r="I443" s="21" t="s">
        <v>1405</v>
      </c>
      <c r="J443" s="21" t="s">
        <v>50</v>
      </c>
      <c r="AA443" s="31"/>
      <c r="AB443" s="31"/>
      <c r="AC443" s="31"/>
    </row>
    <row r="444" spans="1:29" ht="90" x14ac:dyDescent="0.25">
      <c r="A444" s="21">
        <v>1</v>
      </c>
      <c r="B444" s="20">
        <v>42583</v>
      </c>
      <c r="C444" s="21" t="s">
        <v>52</v>
      </c>
      <c r="D444" s="21" t="s">
        <v>10</v>
      </c>
      <c r="E444" s="21" t="s">
        <v>1302</v>
      </c>
      <c r="F444" s="21" t="s">
        <v>1303</v>
      </c>
      <c r="G444" s="21" t="s">
        <v>19</v>
      </c>
      <c r="H444" s="21" t="s">
        <v>19</v>
      </c>
      <c r="I444" s="21" t="s">
        <v>1304</v>
      </c>
      <c r="J444" s="21" t="s">
        <v>56</v>
      </c>
      <c r="AA444" s="31"/>
      <c r="AB444" s="31"/>
      <c r="AC444" s="31"/>
    </row>
    <row r="445" spans="1:29" ht="135" x14ac:dyDescent="0.25">
      <c r="A445" s="21">
        <v>1</v>
      </c>
      <c r="B445" s="20">
        <v>42695</v>
      </c>
      <c r="C445" s="21" t="s">
        <v>463</v>
      </c>
      <c r="D445" s="21" t="s">
        <v>10</v>
      </c>
      <c r="E445" s="21" t="s">
        <v>1541</v>
      </c>
      <c r="F445" s="21" t="s">
        <v>1542</v>
      </c>
      <c r="G445" s="21" t="s">
        <v>1288</v>
      </c>
      <c r="H445" s="21" t="s">
        <v>1288</v>
      </c>
      <c r="I445" s="21" t="s">
        <v>1543</v>
      </c>
      <c r="J445" s="21" t="s">
        <v>68</v>
      </c>
      <c r="AA445" s="31"/>
      <c r="AB445" s="31"/>
      <c r="AC445" s="31"/>
    </row>
    <row r="446" spans="1:29" ht="195" x14ac:dyDescent="0.25">
      <c r="A446" s="21">
        <v>1</v>
      </c>
      <c r="B446" s="20">
        <v>42695</v>
      </c>
      <c r="C446" s="21" t="s">
        <v>31</v>
      </c>
      <c r="D446" s="21" t="s">
        <v>28</v>
      </c>
      <c r="E446" s="21" t="s">
        <v>1544</v>
      </c>
      <c r="F446" s="21" t="s">
        <v>1545</v>
      </c>
      <c r="G446" s="21" t="s">
        <v>51</v>
      </c>
      <c r="H446" s="21" t="s">
        <v>51</v>
      </c>
      <c r="I446" s="21" t="s">
        <v>1546</v>
      </c>
      <c r="J446" s="21" t="s">
        <v>34</v>
      </c>
      <c r="AA446" s="31"/>
      <c r="AB446" s="31"/>
      <c r="AC446" s="31"/>
    </row>
    <row r="447" spans="1:29" ht="135" x14ac:dyDescent="0.25">
      <c r="A447" s="21">
        <v>1</v>
      </c>
      <c r="B447" s="20">
        <v>42695</v>
      </c>
      <c r="C447" s="21" t="s">
        <v>31</v>
      </c>
      <c r="D447" s="21" t="s">
        <v>87</v>
      </c>
      <c r="E447" s="21" t="s">
        <v>1550</v>
      </c>
      <c r="F447" s="21" t="s">
        <v>1551</v>
      </c>
      <c r="G447" s="21" t="s">
        <v>23</v>
      </c>
      <c r="H447" s="21" t="s">
        <v>1552</v>
      </c>
      <c r="I447" s="21" t="s">
        <v>1553</v>
      </c>
      <c r="J447" s="21" t="s">
        <v>34</v>
      </c>
      <c r="AA447" s="31"/>
      <c r="AB447" s="31"/>
      <c r="AC447" s="31"/>
    </row>
    <row r="448" spans="1:29" s="1" customFormat="1" ht="135" x14ac:dyDescent="0.25">
      <c r="A448" s="21">
        <v>1</v>
      </c>
      <c r="B448" s="20">
        <v>42695</v>
      </c>
      <c r="C448" s="21" t="s">
        <v>1162</v>
      </c>
      <c r="D448" s="21" t="s">
        <v>1554</v>
      </c>
      <c r="E448" s="21" t="s">
        <v>1555</v>
      </c>
      <c r="F448" s="21" t="s">
        <v>1556</v>
      </c>
      <c r="G448" s="21" t="s">
        <v>98</v>
      </c>
      <c r="H448" s="21" t="s">
        <v>98</v>
      </c>
      <c r="I448" s="21" t="s">
        <v>1558</v>
      </c>
      <c r="J448" s="21" t="s">
        <v>199</v>
      </c>
      <c r="AA448" s="6"/>
      <c r="AB448" s="6"/>
      <c r="AC448" s="6"/>
    </row>
    <row r="449" spans="1:29" s="1" customFormat="1" ht="90" x14ac:dyDescent="0.25">
      <c r="A449" s="21">
        <v>1</v>
      </c>
      <c r="B449" s="20">
        <v>42695</v>
      </c>
      <c r="C449" s="21" t="s">
        <v>1162</v>
      </c>
      <c r="D449" s="21" t="s">
        <v>28</v>
      </c>
      <c r="E449" s="21" t="s">
        <v>1559</v>
      </c>
      <c r="F449" s="21" t="s">
        <v>1560</v>
      </c>
      <c r="G449" s="21" t="s">
        <v>66</v>
      </c>
      <c r="H449" s="21" t="s">
        <v>66</v>
      </c>
      <c r="I449" s="21" t="s">
        <v>1561</v>
      </c>
      <c r="J449" s="21" t="s">
        <v>199</v>
      </c>
      <c r="AA449" s="5"/>
      <c r="AB449" s="5"/>
      <c r="AC449" s="5"/>
    </row>
    <row r="450" spans="1:29" s="1" customFormat="1" ht="60" x14ac:dyDescent="0.25">
      <c r="A450" s="21">
        <v>1</v>
      </c>
      <c r="B450" s="20">
        <v>42695</v>
      </c>
      <c r="C450" s="21" t="s">
        <v>1162</v>
      </c>
      <c r="D450" s="21" t="s">
        <v>28</v>
      </c>
      <c r="E450" s="21" t="s">
        <v>1562</v>
      </c>
      <c r="F450" s="21" t="s">
        <v>1563</v>
      </c>
      <c r="G450" s="21" t="s">
        <v>197</v>
      </c>
      <c r="H450" s="21" t="s">
        <v>197</v>
      </c>
      <c r="I450" s="21" t="s">
        <v>1564</v>
      </c>
      <c r="J450" s="21" t="s">
        <v>199</v>
      </c>
      <c r="AA450" s="5"/>
      <c r="AB450" s="5"/>
      <c r="AC450" s="5"/>
    </row>
    <row r="451" spans="1:29" s="1" customFormat="1" ht="90" x14ac:dyDescent="0.25">
      <c r="A451" s="21">
        <v>1</v>
      </c>
      <c r="B451" s="20">
        <v>42642</v>
      </c>
      <c r="C451" s="21" t="s">
        <v>244</v>
      </c>
      <c r="D451" s="21" t="s">
        <v>28</v>
      </c>
      <c r="E451" s="21" t="s">
        <v>1565</v>
      </c>
      <c r="F451" s="21" t="s">
        <v>1566</v>
      </c>
      <c r="G451" s="21" t="s">
        <v>23</v>
      </c>
      <c r="H451" s="21" t="s">
        <v>23</v>
      </c>
      <c r="I451" s="21" t="s">
        <v>1567</v>
      </c>
      <c r="J451" s="21" t="s">
        <v>171</v>
      </c>
      <c r="K451" s="21"/>
      <c r="AA451" s="48"/>
      <c r="AB451" s="48"/>
      <c r="AC451" s="48"/>
    </row>
    <row r="452" spans="1:29" s="1" customFormat="1" ht="105" x14ac:dyDescent="0.25">
      <c r="A452" s="21">
        <v>1</v>
      </c>
      <c r="B452" s="20">
        <v>42642</v>
      </c>
      <c r="C452" s="21" t="s">
        <v>244</v>
      </c>
      <c r="D452" s="21" t="s">
        <v>28</v>
      </c>
      <c r="E452" s="21" t="s">
        <v>1568</v>
      </c>
      <c r="F452" s="21" t="s">
        <v>1569</v>
      </c>
      <c r="G452" s="21" t="s">
        <v>66</v>
      </c>
      <c r="H452" s="21" t="s">
        <v>66</v>
      </c>
      <c r="I452" s="21" t="s">
        <v>1570</v>
      </c>
      <c r="J452" s="21" t="s">
        <v>171</v>
      </c>
      <c r="K452" s="21"/>
      <c r="AA452" s="50"/>
      <c r="AB452" s="50"/>
      <c r="AC452" s="50"/>
    </row>
    <row r="453" spans="1:29" ht="135" x14ac:dyDescent="0.25">
      <c r="A453" s="21">
        <v>1</v>
      </c>
      <c r="B453" s="20">
        <v>42695</v>
      </c>
      <c r="C453" s="21" t="s">
        <v>216</v>
      </c>
      <c r="D453" s="21" t="s">
        <v>28</v>
      </c>
      <c r="E453" s="21" t="s">
        <v>1571</v>
      </c>
      <c r="F453" s="21" t="s">
        <v>1572</v>
      </c>
      <c r="G453" s="21" t="s">
        <v>23</v>
      </c>
      <c r="H453" s="21" t="s">
        <v>23</v>
      </c>
      <c r="I453" s="21" t="s">
        <v>1573</v>
      </c>
      <c r="J453" s="21" t="s">
        <v>216</v>
      </c>
      <c r="AA453" s="31"/>
      <c r="AB453" s="31"/>
      <c r="AC453" s="31"/>
    </row>
    <row r="454" spans="1:29" s="1" customFormat="1" ht="90" x14ac:dyDescent="0.25">
      <c r="A454" s="21">
        <v>1</v>
      </c>
      <c r="B454" s="20">
        <v>42695</v>
      </c>
      <c r="C454" s="21" t="s">
        <v>38</v>
      </c>
      <c r="D454" s="21" t="s">
        <v>10</v>
      </c>
      <c r="E454" s="21" t="s">
        <v>1574</v>
      </c>
      <c r="F454" s="21" t="s">
        <v>1575</v>
      </c>
      <c r="G454" s="21" t="s">
        <v>23</v>
      </c>
      <c r="H454" s="21" t="s">
        <v>23</v>
      </c>
      <c r="I454" s="21" t="s">
        <v>1576</v>
      </c>
      <c r="J454" s="21" t="s">
        <v>41</v>
      </c>
      <c r="AA454" s="5"/>
      <c r="AB454" s="5"/>
      <c r="AC454" s="5"/>
    </row>
    <row r="455" spans="1:29" s="1" customFormat="1" ht="165" x14ac:dyDescent="0.25">
      <c r="A455" s="21">
        <v>1</v>
      </c>
      <c r="B455" s="20">
        <v>42695</v>
      </c>
      <c r="C455" s="21" t="s">
        <v>524</v>
      </c>
      <c r="D455" s="21" t="s">
        <v>28</v>
      </c>
      <c r="E455" s="21" t="s">
        <v>1577</v>
      </c>
      <c r="F455" s="21" t="s">
        <v>1578</v>
      </c>
      <c r="G455" s="21" t="s">
        <v>23</v>
      </c>
      <c r="H455" s="21" t="s">
        <v>23</v>
      </c>
      <c r="I455" s="21" t="s">
        <v>1579</v>
      </c>
      <c r="J455" s="21" t="s">
        <v>526</v>
      </c>
      <c r="AA455" s="7"/>
      <c r="AB455" s="7"/>
      <c r="AC455" s="7"/>
    </row>
    <row r="456" spans="1:29" ht="180" x14ac:dyDescent="0.25">
      <c r="A456" s="21">
        <v>1</v>
      </c>
      <c r="B456" s="20" t="s">
        <v>1580</v>
      </c>
      <c r="C456" s="21" t="s">
        <v>405</v>
      </c>
      <c r="D456" s="21" t="s">
        <v>10</v>
      </c>
      <c r="E456" s="21" t="s">
        <v>1581</v>
      </c>
      <c r="F456" s="21" t="s">
        <v>1582</v>
      </c>
      <c r="G456" s="21" t="s">
        <v>19</v>
      </c>
      <c r="H456" s="21" t="s">
        <v>121</v>
      </c>
      <c r="I456" s="21" t="s">
        <v>1583</v>
      </c>
      <c r="J456" s="21" t="s">
        <v>109</v>
      </c>
      <c r="AA456" s="32"/>
      <c r="AB456" s="32"/>
      <c r="AC456" s="32"/>
    </row>
    <row r="457" spans="1:29" s="1" customFormat="1" ht="150" x14ac:dyDescent="0.25">
      <c r="A457" s="21">
        <v>1</v>
      </c>
      <c r="B457" s="20">
        <v>42695</v>
      </c>
      <c r="C457" s="21" t="s">
        <v>524</v>
      </c>
      <c r="D457" s="21" t="s">
        <v>10</v>
      </c>
      <c r="E457" s="21" t="s">
        <v>1584</v>
      </c>
      <c r="F457" s="21" t="s">
        <v>1585</v>
      </c>
      <c r="G457" s="21" t="s">
        <v>23</v>
      </c>
      <c r="H457" s="21" t="s">
        <v>23</v>
      </c>
      <c r="I457" s="21" t="s">
        <v>1586</v>
      </c>
      <c r="J457" s="21" t="s">
        <v>526</v>
      </c>
      <c r="AA457" s="4"/>
      <c r="AB457" s="4"/>
      <c r="AC457" s="4"/>
    </row>
    <row r="458" spans="1:29" ht="105" x14ac:dyDescent="0.25">
      <c r="A458" s="21">
        <v>1</v>
      </c>
      <c r="B458" s="20">
        <v>42695</v>
      </c>
      <c r="C458" s="21" t="s">
        <v>46</v>
      </c>
      <c r="D458" s="21" t="s">
        <v>10</v>
      </c>
      <c r="E458" s="21" t="s">
        <v>1587</v>
      </c>
      <c r="F458" s="21" t="s">
        <v>1588</v>
      </c>
      <c r="G458" s="21" t="s">
        <v>71</v>
      </c>
      <c r="H458" s="21" t="s">
        <v>71</v>
      </c>
      <c r="I458" s="21" t="s">
        <v>1589</v>
      </c>
      <c r="J458" s="21" t="s">
        <v>50</v>
      </c>
      <c r="AA458" s="32"/>
      <c r="AB458" s="32"/>
      <c r="AC458" s="32"/>
    </row>
    <row r="459" spans="1:29" s="1" customFormat="1" ht="75" x14ac:dyDescent="0.25">
      <c r="A459" s="21">
        <v>1</v>
      </c>
      <c r="B459" s="20">
        <v>42642</v>
      </c>
      <c r="C459" s="21" t="s">
        <v>244</v>
      </c>
      <c r="D459" s="21" t="s">
        <v>28</v>
      </c>
      <c r="E459" s="21" t="s">
        <v>1590</v>
      </c>
      <c r="F459" s="21" t="s">
        <v>1591</v>
      </c>
      <c r="G459" s="21" t="s">
        <v>246</v>
      </c>
      <c r="H459" s="21" t="s">
        <v>246</v>
      </c>
      <c r="I459" s="21" t="s">
        <v>1592</v>
      </c>
      <c r="J459" s="21" t="s">
        <v>171</v>
      </c>
      <c r="K459" s="21"/>
      <c r="AA459" s="49"/>
      <c r="AB459" s="49"/>
      <c r="AC459" s="49"/>
    </row>
    <row r="460" spans="1:29" s="1" customFormat="1" ht="75" x14ac:dyDescent="0.25">
      <c r="A460" s="21">
        <v>1</v>
      </c>
      <c r="B460" s="20">
        <v>42642</v>
      </c>
      <c r="C460" s="21" t="s">
        <v>244</v>
      </c>
      <c r="D460" s="21" t="s">
        <v>28</v>
      </c>
      <c r="E460" s="21" t="s">
        <v>1593</v>
      </c>
      <c r="F460" s="21" t="s">
        <v>1594</v>
      </c>
      <c r="G460" s="21" t="s">
        <v>246</v>
      </c>
      <c r="H460" s="21" t="s">
        <v>246</v>
      </c>
      <c r="I460" s="21" t="s">
        <v>1595</v>
      </c>
      <c r="J460" s="21" t="s">
        <v>171</v>
      </c>
      <c r="K460" s="21"/>
      <c r="AA460" s="48"/>
      <c r="AB460" s="48"/>
      <c r="AC460" s="48"/>
    </row>
    <row r="461" spans="1:29" ht="360" x14ac:dyDescent="0.25">
      <c r="A461" s="21">
        <v>1</v>
      </c>
      <c r="B461" s="20">
        <v>42695</v>
      </c>
      <c r="C461" s="21" t="s">
        <v>46</v>
      </c>
      <c r="D461" s="21" t="s">
        <v>28</v>
      </c>
      <c r="E461" s="21" t="s">
        <v>1596</v>
      </c>
      <c r="F461" s="21" t="s">
        <v>1597</v>
      </c>
      <c r="G461" s="21" t="s">
        <v>23</v>
      </c>
      <c r="H461" s="21" t="s">
        <v>23</v>
      </c>
      <c r="I461" s="21" t="s">
        <v>1598</v>
      </c>
      <c r="J461" s="21" t="s">
        <v>50</v>
      </c>
      <c r="AA461" s="32"/>
      <c r="AB461" s="32"/>
      <c r="AC461" s="32"/>
    </row>
    <row r="462" spans="1:29" ht="120" x14ac:dyDescent="0.25">
      <c r="A462" s="21">
        <v>1</v>
      </c>
      <c r="B462" s="20">
        <v>42695</v>
      </c>
      <c r="C462" s="21" t="s">
        <v>46</v>
      </c>
      <c r="D462" s="21" t="s">
        <v>28</v>
      </c>
      <c r="E462" s="21" t="s">
        <v>1599</v>
      </c>
      <c r="F462" s="21" t="s">
        <v>1600</v>
      </c>
      <c r="G462" s="21" t="s">
        <v>246</v>
      </c>
      <c r="H462" s="21" t="s">
        <v>246</v>
      </c>
      <c r="I462" s="21" t="s">
        <v>1601</v>
      </c>
      <c r="J462" s="21" t="s">
        <v>50</v>
      </c>
      <c r="AA462" s="31"/>
      <c r="AB462" s="31"/>
      <c r="AC462" s="31"/>
    </row>
    <row r="463" spans="1:29" ht="135" x14ac:dyDescent="0.25">
      <c r="A463" s="21">
        <v>1</v>
      </c>
      <c r="B463" s="20">
        <v>42695</v>
      </c>
      <c r="C463" s="21" t="s">
        <v>46</v>
      </c>
      <c r="D463" s="21" t="s">
        <v>28</v>
      </c>
      <c r="E463" s="21" t="s">
        <v>1602</v>
      </c>
      <c r="F463" s="21" t="s">
        <v>1603</v>
      </c>
      <c r="G463" s="21" t="s">
        <v>23</v>
      </c>
      <c r="H463" s="21" t="s">
        <v>23</v>
      </c>
      <c r="I463" s="21" t="s">
        <v>1604</v>
      </c>
      <c r="J463" s="21" t="s">
        <v>50</v>
      </c>
      <c r="AA463" s="31"/>
      <c r="AB463" s="31"/>
      <c r="AC463" s="31"/>
    </row>
    <row r="464" spans="1:29" ht="105" x14ac:dyDescent="0.25">
      <c r="A464" s="21">
        <v>1</v>
      </c>
      <c r="B464" s="20" t="s">
        <v>714</v>
      </c>
      <c r="C464" s="21" t="s">
        <v>174</v>
      </c>
      <c r="D464" s="21" t="s">
        <v>10</v>
      </c>
      <c r="E464" s="21" t="s">
        <v>1814</v>
      </c>
      <c r="F464" s="21" t="s">
        <v>1815</v>
      </c>
      <c r="G464" s="21" t="s">
        <v>180</v>
      </c>
      <c r="H464" s="21" t="s">
        <v>74</v>
      </c>
      <c r="I464" s="21" t="s">
        <v>1816</v>
      </c>
      <c r="J464" s="21" t="s">
        <v>174</v>
      </c>
      <c r="AA464" s="32"/>
      <c r="AB464" s="32"/>
      <c r="AC464" s="32"/>
    </row>
    <row r="465" spans="1:29" ht="135" x14ac:dyDescent="0.25">
      <c r="A465" s="21">
        <v>1</v>
      </c>
      <c r="B465" s="20">
        <v>42695</v>
      </c>
      <c r="C465" s="21" t="s">
        <v>46</v>
      </c>
      <c r="D465" s="21" t="s">
        <v>28</v>
      </c>
      <c r="E465" s="21" t="s">
        <v>1608</v>
      </c>
      <c r="F465" s="21" t="s">
        <v>1609</v>
      </c>
      <c r="G465" s="21" t="s">
        <v>71</v>
      </c>
      <c r="H465" s="21" t="s">
        <v>71</v>
      </c>
      <c r="I465" s="21" t="s">
        <v>1610</v>
      </c>
      <c r="J465" s="21" t="s">
        <v>50</v>
      </c>
      <c r="AA465" s="32"/>
      <c r="AB465" s="32"/>
      <c r="AC465" s="32"/>
    </row>
    <row r="466" spans="1:29" s="1" customFormat="1" ht="75" x14ac:dyDescent="0.25">
      <c r="A466" s="21">
        <v>1</v>
      </c>
      <c r="B466" s="20">
        <v>42642</v>
      </c>
      <c r="C466" s="21" t="s">
        <v>244</v>
      </c>
      <c r="D466" s="21" t="s">
        <v>28</v>
      </c>
      <c r="E466" s="21" t="s">
        <v>1611</v>
      </c>
      <c r="F466" s="21" t="s">
        <v>1612</v>
      </c>
      <c r="G466" s="21" t="s">
        <v>246</v>
      </c>
      <c r="H466" s="21" t="s">
        <v>246</v>
      </c>
      <c r="I466" s="21" t="s">
        <v>1613</v>
      </c>
      <c r="J466" s="21" t="s">
        <v>171</v>
      </c>
      <c r="K466" s="21"/>
      <c r="AA466" s="49"/>
      <c r="AB466" s="49"/>
      <c r="AC466" s="49"/>
    </row>
    <row r="467" spans="1:29" ht="90" x14ac:dyDescent="0.25">
      <c r="A467" s="21">
        <v>1</v>
      </c>
      <c r="B467" s="20">
        <v>42642</v>
      </c>
      <c r="C467" s="21" t="s">
        <v>46</v>
      </c>
      <c r="D467" s="21" t="s">
        <v>28</v>
      </c>
      <c r="E467" s="21" t="s">
        <v>1614</v>
      </c>
      <c r="F467" s="21" t="s">
        <v>1615</v>
      </c>
      <c r="G467" s="21" t="s">
        <v>71</v>
      </c>
      <c r="H467" s="21" t="s">
        <v>71</v>
      </c>
      <c r="I467" s="21" t="s">
        <v>1616</v>
      </c>
      <c r="J467" s="21" t="s">
        <v>50</v>
      </c>
      <c r="AA467" s="32"/>
      <c r="AB467" s="32"/>
      <c r="AC467" s="32"/>
    </row>
    <row r="468" spans="1:29" ht="225" x14ac:dyDescent="0.25">
      <c r="A468" s="21">
        <v>1</v>
      </c>
      <c r="B468" s="20">
        <v>42642</v>
      </c>
      <c r="C468" s="21" t="s">
        <v>560</v>
      </c>
      <c r="D468" s="21" t="s">
        <v>28</v>
      </c>
      <c r="E468" s="21" t="s">
        <v>1617</v>
      </c>
      <c r="F468" s="21" t="s">
        <v>1618</v>
      </c>
      <c r="G468" s="21" t="s">
        <v>100</v>
      </c>
      <c r="H468" s="21" t="s">
        <v>1335</v>
      </c>
      <c r="I468" s="21" t="s">
        <v>1619</v>
      </c>
      <c r="J468" s="21" t="s">
        <v>171</v>
      </c>
      <c r="AA468" s="32"/>
      <c r="AB468" s="32"/>
      <c r="AC468" s="32"/>
    </row>
    <row r="469" spans="1:29" ht="135" x14ac:dyDescent="0.25">
      <c r="A469" s="21">
        <v>1</v>
      </c>
      <c r="B469" s="20">
        <v>42215</v>
      </c>
      <c r="C469" s="21" t="s">
        <v>60</v>
      </c>
      <c r="D469" s="21" t="s">
        <v>28</v>
      </c>
      <c r="E469" s="21" t="s">
        <v>644</v>
      </c>
      <c r="F469" s="21" t="s">
        <v>645</v>
      </c>
      <c r="G469" s="21" t="s">
        <v>310</v>
      </c>
      <c r="H469" s="21" t="s">
        <v>310</v>
      </c>
      <c r="I469" s="21" t="s">
        <v>646</v>
      </c>
      <c r="J469" s="21" t="s">
        <v>60</v>
      </c>
      <c r="AA469" s="31"/>
      <c r="AB469" s="31"/>
      <c r="AC469" s="31"/>
    </row>
    <row r="470" spans="1:29" ht="165" x14ac:dyDescent="0.25">
      <c r="A470" s="21">
        <v>1</v>
      </c>
      <c r="B470" s="20">
        <v>42695</v>
      </c>
      <c r="C470" s="21" t="s">
        <v>570</v>
      </c>
      <c r="D470" s="21" t="s">
        <v>28</v>
      </c>
      <c r="E470" s="21" t="s">
        <v>1626</v>
      </c>
      <c r="F470" s="21" t="s">
        <v>1627</v>
      </c>
      <c r="G470" s="21" t="s">
        <v>74</v>
      </c>
      <c r="H470" s="21" t="s">
        <v>74</v>
      </c>
      <c r="I470" s="21" t="s">
        <v>1628</v>
      </c>
      <c r="J470" s="21" t="s">
        <v>56</v>
      </c>
      <c r="AA470" s="32"/>
      <c r="AB470" s="32"/>
      <c r="AC470" s="32"/>
    </row>
    <row r="471" spans="1:29" ht="105" x14ac:dyDescent="0.25">
      <c r="A471" s="21">
        <v>1</v>
      </c>
      <c r="B471" s="20">
        <v>42642</v>
      </c>
      <c r="C471" s="21" t="s">
        <v>60</v>
      </c>
      <c r="D471" s="21" t="s">
        <v>28</v>
      </c>
      <c r="E471" s="21" t="s">
        <v>1629</v>
      </c>
      <c r="F471" s="21" t="s">
        <v>1630</v>
      </c>
      <c r="G471" s="21" t="s">
        <v>288</v>
      </c>
      <c r="H471" s="21" t="s">
        <v>288</v>
      </c>
      <c r="I471" s="21" t="s">
        <v>1631</v>
      </c>
      <c r="J471" s="21" t="s">
        <v>60</v>
      </c>
      <c r="AA471" s="32"/>
      <c r="AB471" s="32"/>
      <c r="AC471" s="32"/>
    </row>
    <row r="472" spans="1:29" ht="150" x14ac:dyDescent="0.25">
      <c r="A472" s="21">
        <v>1</v>
      </c>
      <c r="B472" s="20" t="s">
        <v>1653</v>
      </c>
      <c r="C472" s="21" t="s">
        <v>60</v>
      </c>
      <c r="D472" s="21" t="s">
        <v>28</v>
      </c>
      <c r="E472" s="21" t="s">
        <v>1847</v>
      </c>
      <c r="F472" s="21" t="s">
        <v>1848</v>
      </c>
      <c r="G472" s="21" t="s">
        <v>273</v>
      </c>
      <c r="H472" s="21" t="s">
        <v>273</v>
      </c>
      <c r="I472" s="21" t="s">
        <v>1849</v>
      </c>
      <c r="J472" s="21" t="s">
        <v>60</v>
      </c>
      <c r="AA472" s="31"/>
      <c r="AB472" s="31"/>
      <c r="AC472" s="31"/>
    </row>
    <row r="473" spans="1:29" ht="105" x14ac:dyDescent="0.25">
      <c r="A473" s="21">
        <v>1</v>
      </c>
      <c r="B473" s="20">
        <v>42419</v>
      </c>
      <c r="C473" s="21" t="s">
        <v>60</v>
      </c>
      <c r="D473" s="21" t="s">
        <v>28</v>
      </c>
      <c r="E473" s="21" t="s">
        <v>1041</v>
      </c>
      <c r="F473" s="21" t="s">
        <v>1042</v>
      </c>
      <c r="G473" s="21" t="s">
        <v>273</v>
      </c>
      <c r="H473" s="21" t="s">
        <v>273</v>
      </c>
      <c r="I473" s="21" t="s">
        <v>1043</v>
      </c>
      <c r="J473" s="21" t="s">
        <v>60</v>
      </c>
      <c r="AA473" s="31"/>
      <c r="AB473" s="31"/>
      <c r="AC473" s="31"/>
    </row>
    <row r="474" spans="1:29" ht="75" x14ac:dyDescent="0.25">
      <c r="A474" s="21">
        <v>1</v>
      </c>
      <c r="B474" s="20">
        <v>42516</v>
      </c>
      <c r="C474" s="21" t="s">
        <v>60</v>
      </c>
      <c r="D474" s="21" t="s">
        <v>10</v>
      </c>
      <c r="E474" s="21" t="s">
        <v>1276</v>
      </c>
      <c r="F474" s="21" t="s">
        <v>1277</v>
      </c>
      <c r="G474" s="21" t="s">
        <v>310</v>
      </c>
      <c r="H474" s="21" t="s">
        <v>310</v>
      </c>
      <c r="I474" s="21" t="s">
        <v>1278</v>
      </c>
      <c r="J474" s="21" t="s">
        <v>60</v>
      </c>
      <c r="AA474" s="31"/>
      <c r="AB474" s="31"/>
      <c r="AC474" s="31"/>
    </row>
    <row r="475" spans="1:29" ht="105" x14ac:dyDescent="0.25">
      <c r="A475" s="21">
        <v>1</v>
      </c>
      <c r="B475" s="20">
        <v>42642</v>
      </c>
      <c r="C475" s="21" t="s">
        <v>60</v>
      </c>
      <c r="D475" s="21" t="s">
        <v>841</v>
      </c>
      <c r="E475" s="21" t="s">
        <v>1641</v>
      </c>
      <c r="F475" s="21" t="s">
        <v>1642</v>
      </c>
      <c r="G475" s="21" t="s">
        <v>288</v>
      </c>
      <c r="H475" s="21" t="s">
        <v>288</v>
      </c>
      <c r="I475" s="21" t="s">
        <v>1643</v>
      </c>
      <c r="J475" s="21" t="s">
        <v>60</v>
      </c>
      <c r="AA475" s="32"/>
      <c r="AB475" s="32"/>
      <c r="AC475" s="32"/>
    </row>
    <row r="476" spans="1:29" ht="90" x14ac:dyDescent="0.25">
      <c r="A476" s="21">
        <v>1</v>
      </c>
      <c r="B476" s="20">
        <v>42695</v>
      </c>
      <c r="C476" s="21" t="s">
        <v>570</v>
      </c>
      <c r="D476" s="21" t="s">
        <v>35</v>
      </c>
      <c r="E476" s="21" t="s">
        <v>1644</v>
      </c>
      <c r="F476" s="21" t="s">
        <v>1645</v>
      </c>
      <c r="G476" s="21" t="s">
        <v>74</v>
      </c>
      <c r="H476" s="21" t="s">
        <v>197</v>
      </c>
      <c r="I476" s="21" t="s">
        <v>1646</v>
      </c>
      <c r="J476" s="21" t="s">
        <v>56</v>
      </c>
      <c r="AA476" s="31"/>
      <c r="AB476" s="31"/>
      <c r="AC476" s="31"/>
    </row>
    <row r="477" spans="1:29" ht="105" x14ac:dyDescent="0.25">
      <c r="A477" s="21">
        <v>1</v>
      </c>
      <c r="B477" s="20">
        <v>42695</v>
      </c>
      <c r="C477" s="21" t="s">
        <v>570</v>
      </c>
      <c r="D477" s="21" t="s">
        <v>28</v>
      </c>
      <c r="E477" s="21" t="s">
        <v>1647</v>
      </c>
      <c r="F477" s="21" t="s">
        <v>1648</v>
      </c>
      <c r="G477" s="21" t="s">
        <v>126</v>
      </c>
      <c r="H477" s="21" t="s">
        <v>126</v>
      </c>
      <c r="I477" s="21" t="s">
        <v>1649</v>
      </c>
      <c r="J477" s="21" t="s">
        <v>56</v>
      </c>
      <c r="AA477" s="22"/>
      <c r="AB477" s="22"/>
      <c r="AC477" s="22"/>
    </row>
    <row r="478" spans="1:29" ht="90" x14ac:dyDescent="0.25">
      <c r="A478" s="21">
        <v>1</v>
      </c>
      <c r="B478" s="20">
        <v>42695</v>
      </c>
      <c r="C478" s="21" t="s">
        <v>72</v>
      </c>
      <c r="D478" s="21" t="s">
        <v>10</v>
      </c>
      <c r="E478" s="21" t="s">
        <v>1650</v>
      </c>
      <c r="F478" s="21" t="s">
        <v>1651</v>
      </c>
      <c r="G478" s="21" t="s">
        <v>71</v>
      </c>
      <c r="H478" s="21" t="s">
        <v>71</v>
      </c>
      <c r="I478" s="21" t="s">
        <v>1652</v>
      </c>
      <c r="J478" s="21" t="s">
        <v>56</v>
      </c>
      <c r="AA478" s="31"/>
      <c r="AB478" s="31"/>
      <c r="AC478" s="31"/>
    </row>
    <row r="479" spans="1:29" ht="165" x14ac:dyDescent="0.25">
      <c r="A479" s="21">
        <v>1</v>
      </c>
      <c r="B479" s="20" t="s">
        <v>1653</v>
      </c>
      <c r="C479" s="21" t="s">
        <v>538</v>
      </c>
      <c r="D479" s="21" t="s">
        <v>1654</v>
      </c>
      <c r="E479" s="21" t="s">
        <v>1655</v>
      </c>
      <c r="F479" s="21" t="s">
        <v>1656</v>
      </c>
      <c r="H479" s="21" t="s">
        <v>98</v>
      </c>
      <c r="I479" s="21" t="s">
        <v>1657</v>
      </c>
      <c r="J479" s="21" t="s">
        <v>541</v>
      </c>
      <c r="AA479" s="22"/>
      <c r="AB479" s="22"/>
      <c r="AC479" s="22"/>
    </row>
    <row r="480" spans="1:29" ht="225" x14ac:dyDescent="0.25">
      <c r="A480" s="21">
        <v>1</v>
      </c>
      <c r="B480" s="20">
        <v>42215</v>
      </c>
      <c r="C480" s="21" t="s">
        <v>60</v>
      </c>
      <c r="D480" s="21" t="s">
        <v>28</v>
      </c>
      <c r="E480" s="21" t="s">
        <v>647</v>
      </c>
      <c r="F480" s="21" t="s">
        <v>648</v>
      </c>
      <c r="G480" s="21" t="s">
        <v>310</v>
      </c>
      <c r="H480" s="21" t="s">
        <v>310</v>
      </c>
      <c r="I480" s="21" t="s">
        <v>649</v>
      </c>
      <c r="J480" s="21" t="s">
        <v>60</v>
      </c>
      <c r="AA480" s="31"/>
      <c r="AB480" s="31"/>
      <c r="AC480" s="31"/>
    </row>
    <row r="481" spans="1:29" ht="90" x14ac:dyDescent="0.25">
      <c r="A481" s="21">
        <v>1</v>
      </c>
      <c r="B481" s="20">
        <v>42342</v>
      </c>
      <c r="C481" s="21" t="s">
        <v>60</v>
      </c>
      <c r="D481" s="21" t="s">
        <v>28</v>
      </c>
      <c r="E481" s="21" t="s">
        <v>948</v>
      </c>
      <c r="F481" s="21" t="s">
        <v>949</v>
      </c>
      <c r="G481" s="21" t="s">
        <v>273</v>
      </c>
      <c r="H481" s="21" t="s">
        <v>273</v>
      </c>
      <c r="I481" s="21" t="s">
        <v>950</v>
      </c>
      <c r="J481" s="21" t="s">
        <v>60</v>
      </c>
      <c r="AA481" s="31"/>
      <c r="AB481" s="31"/>
      <c r="AC481" s="31"/>
    </row>
    <row r="482" spans="1:29" ht="60" x14ac:dyDescent="0.25">
      <c r="A482" s="21">
        <v>1</v>
      </c>
      <c r="B482" s="20">
        <v>42695</v>
      </c>
      <c r="C482" s="21" t="s">
        <v>60</v>
      </c>
      <c r="D482" s="21" t="s">
        <v>10</v>
      </c>
      <c r="E482" s="21" t="s">
        <v>1664</v>
      </c>
      <c r="F482" s="21" t="s">
        <v>1665</v>
      </c>
      <c r="G482" s="21" t="s">
        <v>288</v>
      </c>
      <c r="H482" s="21" t="s">
        <v>288</v>
      </c>
      <c r="I482" s="21" t="s">
        <v>1666</v>
      </c>
      <c r="J482" s="21" t="s">
        <v>60</v>
      </c>
      <c r="AA482" s="31"/>
      <c r="AB482" s="31"/>
      <c r="AC482" s="31"/>
    </row>
    <row r="483" spans="1:29" ht="90" x14ac:dyDescent="0.25">
      <c r="A483" s="21">
        <v>1</v>
      </c>
      <c r="B483" s="20" t="s">
        <v>714</v>
      </c>
      <c r="C483" s="21" t="s">
        <v>60</v>
      </c>
      <c r="D483" s="21" t="s">
        <v>10</v>
      </c>
      <c r="E483" s="21" t="s">
        <v>1605</v>
      </c>
      <c r="F483" s="21" t="s">
        <v>1606</v>
      </c>
      <c r="G483" s="21" t="s">
        <v>310</v>
      </c>
      <c r="H483" s="21" t="s">
        <v>310</v>
      </c>
      <c r="I483" s="21" t="s">
        <v>1607</v>
      </c>
      <c r="J483" s="21" t="s">
        <v>60</v>
      </c>
      <c r="AA483" s="32"/>
      <c r="AB483" s="32"/>
      <c r="AC483" s="32"/>
    </row>
    <row r="484" spans="1:29" ht="120" x14ac:dyDescent="0.25">
      <c r="A484" s="21">
        <v>1</v>
      </c>
      <c r="B484" s="20">
        <v>42695</v>
      </c>
      <c r="C484" s="21" t="s">
        <v>60</v>
      </c>
      <c r="D484" s="21" t="s">
        <v>10</v>
      </c>
      <c r="E484" s="21" t="s">
        <v>1670</v>
      </c>
      <c r="F484" s="21" t="s">
        <v>1671</v>
      </c>
      <c r="G484" s="21" t="s">
        <v>288</v>
      </c>
      <c r="H484" s="21" t="s">
        <v>288</v>
      </c>
      <c r="I484" s="21" t="s">
        <v>1672</v>
      </c>
      <c r="J484" s="21" t="s">
        <v>60</v>
      </c>
      <c r="AA484" s="31"/>
      <c r="AB484" s="31"/>
      <c r="AC484" s="31"/>
    </row>
    <row r="485" spans="1:29" ht="225" x14ac:dyDescent="0.25">
      <c r="A485" s="21">
        <v>1</v>
      </c>
      <c r="B485" s="20" t="s">
        <v>3040</v>
      </c>
      <c r="C485" s="21" t="s">
        <v>60</v>
      </c>
      <c r="D485" s="21" t="s">
        <v>28</v>
      </c>
      <c r="E485" s="21" t="s">
        <v>2793</v>
      </c>
      <c r="F485" s="24" t="s">
        <v>3059</v>
      </c>
      <c r="G485" s="21" t="s">
        <v>273</v>
      </c>
      <c r="H485" s="21" t="s">
        <v>273</v>
      </c>
      <c r="I485" s="21" t="s">
        <v>2794</v>
      </c>
      <c r="J485" s="21" t="s">
        <v>60</v>
      </c>
      <c r="AA485" s="22"/>
      <c r="AB485" s="22"/>
      <c r="AC485" s="22"/>
    </row>
    <row r="486" spans="1:29" ht="90" x14ac:dyDescent="0.25">
      <c r="A486" s="21">
        <v>1</v>
      </c>
      <c r="B486" s="20" t="s">
        <v>1719</v>
      </c>
      <c r="C486" s="21" t="s">
        <v>60</v>
      </c>
      <c r="D486" s="21" t="s">
        <v>28</v>
      </c>
      <c r="E486" s="21" t="s">
        <v>2092</v>
      </c>
      <c r="F486" s="21" t="s">
        <v>2093</v>
      </c>
      <c r="G486" s="21" t="s">
        <v>59</v>
      </c>
      <c r="H486" s="21" t="s">
        <v>59</v>
      </c>
      <c r="I486" s="21" t="s">
        <v>2094</v>
      </c>
      <c r="J486" s="21" t="s">
        <v>60</v>
      </c>
      <c r="AA486" s="22"/>
      <c r="AB486" s="22"/>
      <c r="AC486" s="22"/>
    </row>
    <row r="487" spans="1:29" ht="105" x14ac:dyDescent="0.25">
      <c r="A487" s="21">
        <v>1</v>
      </c>
      <c r="B487" s="20" t="s">
        <v>3187</v>
      </c>
      <c r="C487" s="21" t="s">
        <v>60</v>
      </c>
      <c r="D487" s="21" t="s">
        <v>10</v>
      </c>
      <c r="E487" s="21" t="s">
        <v>3019</v>
      </c>
      <c r="F487" s="21" t="s">
        <v>3206</v>
      </c>
      <c r="G487" s="21" t="s">
        <v>273</v>
      </c>
      <c r="H487" s="21" t="s">
        <v>273</v>
      </c>
      <c r="I487" s="21" t="s">
        <v>3020</v>
      </c>
      <c r="J487" s="21" t="s">
        <v>60</v>
      </c>
      <c r="AA487" s="22"/>
      <c r="AB487" s="22"/>
      <c r="AC487" s="22"/>
    </row>
    <row r="488" spans="1:29" ht="90" x14ac:dyDescent="0.25">
      <c r="A488" s="21">
        <v>1</v>
      </c>
      <c r="B488" s="20" t="s">
        <v>1653</v>
      </c>
      <c r="C488" s="21" t="s">
        <v>60</v>
      </c>
      <c r="D488" s="21" t="s">
        <v>841</v>
      </c>
      <c r="E488" s="21" t="s">
        <v>1893</v>
      </c>
      <c r="F488" s="21" t="s">
        <v>1894</v>
      </c>
      <c r="G488" s="21" t="s">
        <v>273</v>
      </c>
      <c r="H488" s="21" t="s">
        <v>273</v>
      </c>
      <c r="I488" s="21" t="s">
        <v>1895</v>
      </c>
      <c r="J488" s="21" t="s">
        <v>60</v>
      </c>
      <c r="AA488" s="35"/>
      <c r="AB488" s="35"/>
      <c r="AC488" s="35"/>
    </row>
    <row r="489" spans="1:29" ht="120" x14ac:dyDescent="0.25">
      <c r="A489" s="21">
        <v>1</v>
      </c>
      <c r="B489" s="20" t="s">
        <v>1685</v>
      </c>
      <c r="C489" s="21" t="s">
        <v>9</v>
      </c>
      <c r="D489" s="21" t="s">
        <v>28</v>
      </c>
      <c r="E489" s="21" t="s">
        <v>1686</v>
      </c>
      <c r="F489" s="21" t="s">
        <v>1687</v>
      </c>
      <c r="G489" s="21" t="s">
        <v>726</v>
      </c>
      <c r="H489" s="21" t="s">
        <v>726</v>
      </c>
      <c r="I489" s="21" t="s">
        <v>1688</v>
      </c>
      <c r="J489" s="21" t="s">
        <v>15</v>
      </c>
      <c r="AA489" s="31"/>
      <c r="AB489" s="31"/>
      <c r="AC489" s="31"/>
    </row>
    <row r="490" spans="1:29" ht="150" x14ac:dyDescent="0.25">
      <c r="A490" s="21">
        <v>1</v>
      </c>
      <c r="B490" s="20">
        <v>42695</v>
      </c>
      <c r="C490" s="21" t="s">
        <v>405</v>
      </c>
      <c r="D490" s="21" t="s">
        <v>10</v>
      </c>
      <c r="E490" s="21" t="s">
        <v>1692</v>
      </c>
      <c r="F490" s="21" t="s">
        <v>1693</v>
      </c>
      <c r="G490" s="21" t="s">
        <v>1502</v>
      </c>
      <c r="H490" s="21" t="s">
        <v>1502</v>
      </c>
      <c r="I490" s="21" t="s">
        <v>1694</v>
      </c>
      <c r="J490" s="21" t="s">
        <v>109</v>
      </c>
      <c r="AA490" s="31"/>
      <c r="AB490" s="31"/>
      <c r="AC490" s="31"/>
    </row>
    <row r="491" spans="1:29" s="1" customFormat="1" ht="120" x14ac:dyDescent="0.25">
      <c r="A491" s="21">
        <v>1</v>
      </c>
      <c r="B491" s="20" t="s">
        <v>714</v>
      </c>
      <c r="C491" s="21" t="s">
        <v>524</v>
      </c>
      <c r="D491" s="21" t="s">
        <v>10</v>
      </c>
      <c r="E491" s="21" t="s">
        <v>1760</v>
      </c>
      <c r="F491" s="21" t="s">
        <v>1761</v>
      </c>
      <c r="G491" s="21" t="s">
        <v>98</v>
      </c>
      <c r="H491" s="21" t="s">
        <v>98</v>
      </c>
      <c r="I491" s="21" t="s">
        <v>1762</v>
      </c>
      <c r="J491" s="21" t="s">
        <v>526</v>
      </c>
      <c r="AA491" s="4"/>
      <c r="AB491" s="4"/>
      <c r="AC491" s="4"/>
    </row>
    <row r="492" spans="1:29" ht="105" x14ac:dyDescent="0.25">
      <c r="A492" s="21">
        <v>1</v>
      </c>
      <c r="B492" s="20">
        <v>42695</v>
      </c>
      <c r="C492" s="21" t="s">
        <v>405</v>
      </c>
      <c r="D492" s="21" t="s">
        <v>28</v>
      </c>
      <c r="E492" s="21" t="s">
        <v>1704</v>
      </c>
      <c r="F492" s="21" t="s">
        <v>1705</v>
      </c>
      <c r="G492" s="21" t="s">
        <v>1502</v>
      </c>
      <c r="H492" s="21" t="s">
        <v>1502</v>
      </c>
      <c r="I492" s="21" t="s">
        <v>1706</v>
      </c>
      <c r="J492" s="21" t="s">
        <v>109</v>
      </c>
      <c r="AA492" s="32"/>
      <c r="AB492" s="32"/>
      <c r="AC492" s="32"/>
    </row>
    <row r="493" spans="1:29" ht="75" x14ac:dyDescent="0.25">
      <c r="A493" s="21">
        <v>1</v>
      </c>
      <c r="B493" s="20">
        <v>42695</v>
      </c>
      <c r="C493" s="21" t="s">
        <v>405</v>
      </c>
      <c r="D493" s="21" t="s">
        <v>10</v>
      </c>
      <c r="E493" s="21" t="s">
        <v>1707</v>
      </c>
      <c r="F493" s="21" t="s">
        <v>1708</v>
      </c>
      <c r="G493" s="21" t="s">
        <v>1502</v>
      </c>
      <c r="H493" s="21" t="s">
        <v>1502</v>
      </c>
      <c r="I493" s="21" t="s">
        <v>1709</v>
      </c>
      <c r="J493" s="21" t="s">
        <v>109</v>
      </c>
      <c r="AA493" s="32"/>
      <c r="AB493" s="32"/>
      <c r="AC493" s="32"/>
    </row>
    <row r="494" spans="1:29" ht="90" x14ac:dyDescent="0.25">
      <c r="A494" s="21">
        <v>1</v>
      </c>
      <c r="B494" s="20">
        <v>42695</v>
      </c>
      <c r="C494" s="21" t="s">
        <v>405</v>
      </c>
      <c r="D494" s="21" t="s">
        <v>28</v>
      </c>
      <c r="E494" s="21" t="s">
        <v>1710</v>
      </c>
      <c r="F494" s="21" t="s">
        <v>1711</v>
      </c>
      <c r="G494" s="21" t="s">
        <v>19</v>
      </c>
      <c r="H494" s="21" t="s">
        <v>19</v>
      </c>
      <c r="I494" s="21" t="s">
        <v>1712</v>
      </c>
      <c r="J494" s="21" t="s">
        <v>109</v>
      </c>
      <c r="AA494" s="22"/>
      <c r="AB494" s="22"/>
      <c r="AC494" s="22"/>
    </row>
    <row r="495" spans="1:29" ht="120" x14ac:dyDescent="0.25">
      <c r="A495" s="21">
        <v>1</v>
      </c>
      <c r="B495" s="20" t="s">
        <v>714</v>
      </c>
      <c r="C495" s="21" t="s">
        <v>1883</v>
      </c>
      <c r="D495" s="21" t="s">
        <v>28</v>
      </c>
      <c r="E495" s="21" t="s">
        <v>1884</v>
      </c>
      <c r="F495" s="21" t="s">
        <v>1885</v>
      </c>
      <c r="G495" s="21" t="s">
        <v>71</v>
      </c>
      <c r="H495" s="21" t="s">
        <v>71</v>
      </c>
      <c r="I495" s="21" t="s">
        <v>1886</v>
      </c>
      <c r="J495" s="21" t="s">
        <v>41</v>
      </c>
      <c r="AA495" s="35"/>
      <c r="AB495" s="35"/>
      <c r="AC495" s="35"/>
    </row>
    <row r="496" spans="1:29" ht="75" x14ac:dyDescent="0.25">
      <c r="A496" s="21">
        <v>1</v>
      </c>
      <c r="B496" s="20" t="s">
        <v>1719</v>
      </c>
      <c r="C496" s="21" t="s">
        <v>405</v>
      </c>
      <c r="D496" s="21" t="s">
        <v>10</v>
      </c>
      <c r="E496" s="21" t="s">
        <v>2110</v>
      </c>
      <c r="F496" s="21" t="s">
        <v>2111</v>
      </c>
      <c r="G496" s="21" t="s">
        <v>71</v>
      </c>
      <c r="H496" s="21" t="s">
        <v>71</v>
      </c>
      <c r="I496" s="21" t="s">
        <v>2112</v>
      </c>
      <c r="J496" s="21" t="s">
        <v>109</v>
      </c>
      <c r="AA496" s="32"/>
      <c r="AB496" s="32"/>
      <c r="AC496" s="32"/>
    </row>
    <row r="497" spans="1:29" ht="120" x14ac:dyDescent="0.25">
      <c r="A497" s="21">
        <v>1</v>
      </c>
      <c r="B497" s="20" t="s">
        <v>714</v>
      </c>
      <c r="C497" s="21" t="s">
        <v>538</v>
      </c>
      <c r="D497" s="21" t="s">
        <v>1654</v>
      </c>
      <c r="E497" s="21" t="s">
        <v>1792</v>
      </c>
      <c r="F497" s="21" t="s">
        <v>1793</v>
      </c>
      <c r="H497" s="21" t="s">
        <v>194</v>
      </c>
      <c r="I497" s="21" t="s">
        <v>1794</v>
      </c>
      <c r="J497" s="21" t="s">
        <v>541</v>
      </c>
      <c r="AA497" s="31"/>
      <c r="AB497" s="31"/>
      <c r="AC497" s="31"/>
    </row>
    <row r="498" spans="1:29" ht="90" x14ac:dyDescent="0.25">
      <c r="A498" s="21">
        <v>1</v>
      </c>
      <c r="B498" s="20" t="s">
        <v>714</v>
      </c>
      <c r="C498" s="21" t="s">
        <v>9</v>
      </c>
      <c r="D498" s="21" t="s">
        <v>28</v>
      </c>
      <c r="E498" s="21" t="s">
        <v>1862</v>
      </c>
      <c r="F498" s="21" t="s">
        <v>1863</v>
      </c>
      <c r="G498" s="21" t="s">
        <v>92</v>
      </c>
      <c r="H498" s="21" t="s">
        <v>92</v>
      </c>
      <c r="I498" s="21" t="s">
        <v>1864</v>
      </c>
      <c r="J498" s="21" t="s">
        <v>15</v>
      </c>
      <c r="AA498" s="31"/>
      <c r="AB498" s="31"/>
      <c r="AC498" s="31"/>
    </row>
    <row r="499" spans="1:29" ht="90" x14ac:dyDescent="0.25">
      <c r="A499" s="21">
        <v>1</v>
      </c>
      <c r="B499" s="20" t="s">
        <v>714</v>
      </c>
      <c r="C499" s="21" t="s">
        <v>9</v>
      </c>
      <c r="D499" s="21" t="s">
        <v>10</v>
      </c>
      <c r="E499" s="21" t="s">
        <v>1865</v>
      </c>
      <c r="F499" s="21" t="s">
        <v>1866</v>
      </c>
      <c r="G499" s="21" t="s">
        <v>844</v>
      </c>
      <c r="H499" s="21" t="s">
        <v>100</v>
      </c>
      <c r="I499" s="21" t="s">
        <v>1867</v>
      </c>
      <c r="J499" s="21" t="s">
        <v>15</v>
      </c>
      <c r="AA499" s="32"/>
      <c r="AB499" s="32"/>
      <c r="AC499" s="32"/>
    </row>
    <row r="500" spans="1:29" ht="90" x14ac:dyDescent="0.25">
      <c r="A500" s="21">
        <v>1</v>
      </c>
      <c r="B500" s="20" t="s">
        <v>714</v>
      </c>
      <c r="C500" s="21" t="s">
        <v>9</v>
      </c>
      <c r="D500" s="21" t="s">
        <v>28</v>
      </c>
      <c r="E500" s="21" t="s">
        <v>1868</v>
      </c>
      <c r="F500" s="21" t="s">
        <v>1869</v>
      </c>
      <c r="G500" s="21" t="s">
        <v>844</v>
      </c>
      <c r="H500" s="21" t="s">
        <v>246</v>
      </c>
      <c r="I500" s="21" t="s">
        <v>1870</v>
      </c>
      <c r="J500" s="21" t="s">
        <v>15</v>
      </c>
      <c r="AA500" s="31"/>
      <c r="AB500" s="31"/>
      <c r="AC500" s="31"/>
    </row>
    <row r="501" spans="1:29" ht="60" x14ac:dyDescent="0.25">
      <c r="A501" s="21">
        <v>1</v>
      </c>
      <c r="B501" s="20" t="s">
        <v>714</v>
      </c>
      <c r="C501" s="21" t="s">
        <v>438</v>
      </c>
      <c r="D501" s="21" t="s">
        <v>10</v>
      </c>
      <c r="E501" s="21" t="s">
        <v>1766</v>
      </c>
      <c r="F501" s="21" t="s">
        <v>1767</v>
      </c>
      <c r="G501" s="21" t="s">
        <v>51</v>
      </c>
      <c r="H501" s="21" t="s">
        <v>51</v>
      </c>
      <c r="I501" s="21" t="s">
        <v>1768</v>
      </c>
      <c r="J501" s="21" t="s">
        <v>109</v>
      </c>
      <c r="AA501" s="22"/>
      <c r="AB501" s="22"/>
      <c r="AC501" s="22"/>
    </row>
    <row r="502" spans="1:29" s="1" customFormat="1" ht="75" x14ac:dyDescent="0.25">
      <c r="A502" s="21">
        <v>1</v>
      </c>
      <c r="B502" s="20" t="s">
        <v>1719</v>
      </c>
      <c r="C502" s="21" t="s">
        <v>1162</v>
      </c>
      <c r="D502" s="21" t="s">
        <v>10</v>
      </c>
      <c r="E502" s="21" t="s">
        <v>1924</v>
      </c>
      <c r="F502" s="21" t="s">
        <v>1925</v>
      </c>
      <c r="G502" s="21" t="s">
        <v>194</v>
      </c>
      <c r="H502" s="21" t="s">
        <v>194</v>
      </c>
      <c r="I502" s="21" t="s">
        <v>1926</v>
      </c>
      <c r="J502" s="21" t="s">
        <v>199</v>
      </c>
      <c r="AA502" s="12"/>
      <c r="AB502" s="12"/>
      <c r="AC502" s="12"/>
    </row>
    <row r="503" spans="1:29" s="18" customFormat="1" ht="105" x14ac:dyDescent="0.25">
      <c r="A503" s="21">
        <v>1</v>
      </c>
      <c r="B503" s="20" t="s">
        <v>714</v>
      </c>
      <c r="C503" s="21" t="s">
        <v>1217</v>
      </c>
      <c r="D503" s="21" t="s">
        <v>28</v>
      </c>
      <c r="E503" s="21" t="s">
        <v>1856</v>
      </c>
      <c r="F503" s="21" t="s">
        <v>1857</v>
      </c>
      <c r="G503" s="21" t="s">
        <v>92</v>
      </c>
      <c r="H503" s="21" t="s">
        <v>246</v>
      </c>
      <c r="I503" s="21" t="s">
        <v>1858</v>
      </c>
      <c r="J503" s="21" t="s">
        <v>15</v>
      </c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4"/>
      <c r="AB503" s="4"/>
      <c r="AC503" s="4"/>
    </row>
    <row r="504" spans="1:29" ht="120" x14ac:dyDescent="0.25">
      <c r="A504" s="21">
        <v>1</v>
      </c>
      <c r="B504" s="20" t="s">
        <v>1685</v>
      </c>
      <c r="C504" s="21" t="s">
        <v>60</v>
      </c>
      <c r="D504" s="21" t="s">
        <v>28</v>
      </c>
      <c r="E504" s="21" t="s">
        <v>2149</v>
      </c>
      <c r="F504" s="21" t="s">
        <v>2150</v>
      </c>
      <c r="G504" s="21" t="s">
        <v>273</v>
      </c>
      <c r="H504" s="21" t="s">
        <v>273</v>
      </c>
      <c r="I504" s="21" t="s">
        <v>2151</v>
      </c>
      <c r="J504" s="21" t="s">
        <v>60</v>
      </c>
      <c r="AA504" s="34"/>
      <c r="AB504" s="34"/>
      <c r="AC504" s="34"/>
    </row>
    <row r="505" spans="1:29" s="1" customFormat="1" ht="165" x14ac:dyDescent="0.25">
      <c r="A505" s="21">
        <v>1</v>
      </c>
      <c r="B505" s="20" t="s">
        <v>714</v>
      </c>
      <c r="C505" s="21" t="s">
        <v>1217</v>
      </c>
      <c r="D505" s="21" t="s">
        <v>10</v>
      </c>
      <c r="E505" s="21" t="s">
        <v>1859</v>
      </c>
      <c r="F505" s="21" t="s">
        <v>1860</v>
      </c>
      <c r="G505" s="21" t="s">
        <v>92</v>
      </c>
      <c r="H505" s="21" t="s">
        <v>92</v>
      </c>
      <c r="I505" s="21" t="s">
        <v>1861</v>
      </c>
      <c r="J505" s="21" t="s">
        <v>15</v>
      </c>
      <c r="AA505" s="4"/>
      <c r="AB505" s="4"/>
      <c r="AC505" s="4"/>
    </row>
    <row r="506" spans="1:29" s="1" customFormat="1" ht="60" x14ac:dyDescent="0.25">
      <c r="A506" s="21">
        <v>1</v>
      </c>
      <c r="B506" s="20" t="s">
        <v>1719</v>
      </c>
      <c r="C506" s="21" t="s">
        <v>1162</v>
      </c>
      <c r="D506" s="21" t="s">
        <v>10</v>
      </c>
      <c r="E506" s="21" t="s">
        <v>1927</v>
      </c>
      <c r="F506" s="21" t="s">
        <v>1928</v>
      </c>
      <c r="G506" s="21" t="s">
        <v>194</v>
      </c>
      <c r="H506" s="21" t="s">
        <v>194</v>
      </c>
      <c r="I506" s="21" t="s">
        <v>1929</v>
      </c>
      <c r="J506" s="21" t="s">
        <v>199</v>
      </c>
      <c r="AA506" s="12"/>
      <c r="AB506" s="12"/>
      <c r="AC506" s="12"/>
    </row>
    <row r="507" spans="1:29" s="1" customFormat="1" ht="120" x14ac:dyDescent="0.25">
      <c r="A507" s="21">
        <v>1</v>
      </c>
      <c r="B507" s="20" t="s">
        <v>1719</v>
      </c>
      <c r="C507" s="21" t="s">
        <v>1162</v>
      </c>
      <c r="D507" s="21" t="s">
        <v>10</v>
      </c>
      <c r="E507" s="21" t="s">
        <v>1930</v>
      </c>
      <c r="F507" s="21" t="s">
        <v>1931</v>
      </c>
      <c r="G507" s="21" t="s">
        <v>66</v>
      </c>
      <c r="H507" s="21" t="s">
        <v>66</v>
      </c>
      <c r="I507" s="21" t="s">
        <v>1932</v>
      </c>
      <c r="J507" s="21" t="s">
        <v>199</v>
      </c>
      <c r="AA507" s="12"/>
      <c r="AB507" s="12"/>
      <c r="AC507" s="12"/>
    </row>
    <row r="508" spans="1:29" ht="150" x14ac:dyDescent="0.25">
      <c r="A508" s="21">
        <v>1</v>
      </c>
      <c r="B508" s="20" t="s">
        <v>1719</v>
      </c>
      <c r="C508" s="21" t="s">
        <v>31</v>
      </c>
      <c r="D508" s="21" t="s">
        <v>28</v>
      </c>
      <c r="E508" s="21" t="s">
        <v>1915</v>
      </c>
      <c r="F508" s="21" t="s">
        <v>1916</v>
      </c>
      <c r="G508" s="21" t="s">
        <v>23</v>
      </c>
      <c r="H508" s="21" t="s">
        <v>23</v>
      </c>
      <c r="I508" s="21" t="s">
        <v>1917</v>
      </c>
      <c r="J508" s="21" t="s">
        <v>34</v>
      </c>
      <c r="AA508" s="35"/>
      <c r="AB508" s="35"/>
      <c r="AC508" s="35"/>
    </row>
    <row r="509" spans="1:29" ht="150" x14ac:dyDescent="0.25">
      <c r="A509" s="21">
        <v>1</v>
      </c>
      <c r="B509" s="20">
        <v>42342</v>
      </c>
      <c r="C509" s="21" t="s">
        <v>60</v>
      </c>
      <c r="D509" s="21" t="s">
        <v>28</v>
      </c>
      <c r="E509" s="21" t="s">
        <v>1029</v>
      </c>
      <c r="F509" s="21" t="s">
        <v>1030</v>
      </c>
      <c r="G509" s="21" t="s">
        <v>273</v>
      </c>
      <c r="H509" s="21" t="s">
        <v>273</v>
      </c>
      <c r="I509" s="21" t="s">
        <v>1031</v>
      </c>
      <c r="J509" s="21" t="s">
        <v>60</v>
      </c>
      <c r="AA509" s="31"/>
      <c r="AB509" s="31"/>
      <c r="AC509" s="31"/>
    </row>
    <row r="510" spans="1:29" ht="120" x14ac:dyDescent="0.25">
      <c r="A510" s="21">
        <v>1</v>
      </c>
      <c r="B510" s="20" t="s">
        <v>714</v>
      </c>
      <c r="C510" s="21" t="s">
        <v>182</v>
      </c>
      <c r="D510" s="21" t="s">
        <v>10</v>
      </c>
      <c r="E510" s="21" t="s">
        <v>1871</v>
      </c>
      <c r="F510" s="21" t="s">
        <v>1872</v>
      </c>
      <c r="G510" s="21" t="s">
        <v>78</v>
      </c>
      <c r="H510" s="21" t="s">
        <v>23</v>
      </c>
      <c r="I510" s="21" t="s">
        <v>1873</v>
      </c>
      <c r="J510" s="21" t="s">
        <v>15</v>
      </c>
      <c r="AA510" s="31"/>
      <c r="AB510" s="31"/>
      <c r="AC510" s="31"/>
    </row>
    <row r="511" spans="1:29" s="1" customFormat="1" ht="60" x14ac:dyDescent="0.25">
      <c r="A511" s="21">
        <v>1</v>
      </c>
      <c r="B511" s="20" t="s">
        <v>714</v>
      </c>
      <c r="C511" s="21" t="s">
        <v>1162</v>
      </c>
      <c r="D511" s="21" t="s">
        <v>28</v>
      </c>
      <c r="E511" s="21" t="s">
        <v>1823</v>
      </c>
      <c r="F511" s="21" t="s">
        <v>1824</v>
      </c>
      <c r="G511" s="21" t="s">
        <v>194</v>
      </c>
      <c r="H511" s="21" t="s">
        <v>194</v>
      </c>
      <c r="I511" s="21" t="s">
        <v>1825</v>
      </c>
      <c r="J511" s="21" t="s">
        <v>199</v>
      </c>
      <c r="AA511" s="5"/>
      <c r="AB511" s="5"/>
      <c r="AC511" s="5"/>
    </row>
    <row r="512" spans="1:29" ht="75" x14ac:dyDescent="0.25">
      <c r="A512" s="21">
        <v>1</v>
      </c>
      <c r="B512" s="20" t="s">
        <v>1911</v>
      </c>
      <c r="C512" s="21" t="s">
        <v>60</v>
      </c>
      <c r="D512" s="21" t="s">
        <v>10</v>
      </c>
      <c r="E512" s="21" t="s">
        <v>2209</v>
      </c>
      <c r="F512" s="21" t="s">
        <v>2210</v>
      </c>
      <c r="G512" s="21" t="s">
        <v>273</v>
      </c>
      <c r="H512" s="21" t="s">
        <v>273</v>
      </c>
      <c r="I512" s="21" t="s">
        <v>2211</v>
      </c>
      <c r="J512" s="21" t="s">
        <v>60</v>
      </c>
      <c r="AA512" s="22"/>
      <c r="AB512" s="22"/>
      <c r="AC512" s="22"/>
    </row>
    <row r="513" spans="1:29" ht="165" x14ac:dyDescent="0.25">
      <c r="A513" s="21">
        <v>1</v>
      </c>
      <c r="B513" s="20" t="s">
        <v>1911</v>
      </c>
      <c r="C513" s="21" t="s">
        <v>60</v>
      </c>
      <c r="D513" s="21" t="s">
        <v>10</v>
      </c>
      <c r="E513" s="21" t="s">
        <v>2473</v>
      </c>
      <c r="F513" s="21" t="s">
        <v>2474</v>
      </c>
      <c r="G513" s="21" t="s">
        <v>273</v>
      </c>
      <c r="H513" s="21" t="s">
        <v>273</v>
      </c>
      <c r="I513" s="21" t="s">
        <v>2475</v>
      </c>
      <c r="J513" s="21" t="s">
        <v>60</v>
      </c>
      <c r="AA513" s="22"/>
      <c r="AB513" s="22"/>
      <c r="AC513" s="22"/>
    </row>
    <row r="514" spans="1:29" ht="135" x14ac:dyDescent="0.25">
      <c r="A514" s="21">
        <v>1</v>
      </c>
      <c r="B514" s="20">
        <v>42642</v>
      </c>
      <c r="C514" s="21" t="s">
        <v>60</v>
      </c>
      <c r="D514" s="21" t="s">
        <v>28</v>
      </c>
      <c r="E514" s="21" t="s">
        <v>1620</v>
      </c>
      <c r="F514" s="21" t="s">
        <v>1621</v>
      </c>
      <c r="G514" s="21" t="s">
        <v>273</v>
      </c>
      <c r="H514" s="21" t="s">
        <v>273</v>
      </c>
      <c r="I514" s="21" t="s">
        <v>1622</v>
      </c>
      <c r="J514" s="21" t="s">
        <v>60</v>
      </c>
      <c r="AA514" s="32"/>
      <c r="AB514" s="32"/>
      <c r="AC514" s="32"/>
    </row>
    <row r="515" spans="1:29" ht="90" x14ac:dyDescent="0.25">
      <c r="A515" s="21">
        <v>1</v>
      </c>
      <c r="B515" s="20">
        <v>42342</v>
      </c>
      <c r="C515" s="21" t="s">
        <v>60</v>
      </c>
      <c r="D515" s="21" t="s">
        <v>28</v>
      </c>
      <c r="E515" s="21" t="s">
        <v>987</v>
      </c>
      <c r="F515" s="21" t="s">
        <v>988</v>
      </c>
      <c r="G515" s="21" t="s">
        <v>273</v>
      </c>
      <c r="H515" s="21" t="s">
        <v>273</v>
      </c>
      <c r="I515" s="21" t="s">
        <v>989</v>
      </c>
      <c r="J515" s="21" t="s">
        <v>60</v>
      </c>
      <c r="AA515" s="31"/>
      <c r="AB515" s="31"/>
      <c r="AC515" s="31"/>
    </row>
    <row r="516" spans="1:29" ht="90" x14ac:dyDescent="0.25">
      <c r="A516" s="21">
        <v>1</v>
      </c>
      <c r="B516" s="20" t="s">
        <v>3187</v>
      </c>
      <c r="C516" s="21" t="s">
        <v>60</v>
      </c>
      <c r="D516" s="21" t="s">
        <v>10</v>
      </c>
      <c r="E516" s="21" t="s">
        <v>2968</v>
      </c>
      <c r="F516" s="21" t="s">
        <v>3207</v>
      </c>
      <c r="G516" s="21" t="s">
        <v>273</v>
      </c>
      <c r="H516" s="21" t="s">
        <v>273</v>
      </c>
      <c r="I516" s="21" t="s">
        <v>2969</v>
      </c>
      <c r="J516" s="21" t="s">
        <v>60</v>
      </c>
      <c r="AA516" s="22"/>
      <c r="AB516" s="22"/>
      <c r="AC516" s="22"/>
    </row>
    <row r="517" spans="1:29" ht="75" x14ac:dyDescent="0.25">
      <c r="A517" s="21">
        <v>1</v>
      </c>
      <c r="B517" s="20" t="s">
        <v>1719</v>
      </c>
      <c r="C517" s="21" t="s">
        <v>60</v>
      </c>
      <c r="D517" s="21" t="s">
        <v>841</v>
      </c>
      <c r="E517" s="21" t="s">
        <v>2032</v>
      </c>
      <c r="F517" s="21" t="s">
        <v>2033</v>
      </c>
      <c r="G517" s="21" t="s">
        <v>310</v>
      </c>
      <c r="H517" s="21" t="s">
        <v>310</v>
      </c>
      <c r="I517" s="21" t="s">
        <v>2034</v>
      </c>
      <c r="J517" s="21" t="s">
        <v>60</v>
      </c>
      <c r="AA517" s="34"/>
      <c r="AB517" s="34"/>
      <c r="AC517" s="34"/>
    </row>
    <row r="518" spans="1:29" ht="75" x14ac:dyDescent="0.25">
      <c r="A518" s="21">
        <v>1</v>
      </c>
      <c r="B518" s="20">
        <v>42419</v>
      </c>
      <c r="C518" s="21" t="s">
        <v>60</v>
      </c>
      <c r="D518" s="21" t="s">
        <v>10</v>
      </c>
      <c r="E518" s="21" t="s">
        <v>1044</v>
      </c>
      <c r="F518" s="21" t="s">
        <v>1045</v>
      </c>
      <c r="G518" s="21" t="s">
        <v>273</v>
      </c>
      <c r="H518" s="21" t="s">
        <v>273</v>
      </c>
      <c r="I518" s="21" t="s">
        <v>1046</v>
      </c>
      <c r="J518" s="21" t="s">
        <v>60</v>
      </c>
      <c r="AA518" s="31"/>
      <c r="AB518" s="31"/>
      <c r="AC518" s="31"/>
    </row>
    <row r="519" spans="1:29" ht="75" x14ac:dyDescent="0.25">
      <c r="A519" s="21">
        <v>1</v>
      </c>
      <c r="B519" s="20" t="s">
        <v>714</v>
      </c>
      <c r="C519" s="21" t="s">
        <v>60</v>
      </c>
      <c r="D519" s="21" t="s">
        <v>1445</v>
      </c>
      <c r="E519" s="21" t="s">
        <v>1739</v>
      </c>
      <c r="F519" s="21" t="s">
        <v>1740</v>
      </c>
      <c r="G519" s="21" t="s">
        <v>288</v>
      </c>
      <c r="H519" s="21" t="s">
        <v>288</v>
      </c>
      <c r="I519" s="21" t="s">
        <v>1741</v>
      </c>
      <c r="J519" s="21" t="s">
        <v>60</v>
      </c>
      <c r="AA519" s="22"/>
      <c r="AB519" s="22"/>
      <c r="AC519" s="22"/>
    </row>
    <row r="520" spans="1:29" ht="135" x14ac:dyDescent="0.25">
      <c r="A520" s="21">
        <v>1</v>
      </c>
      <c r="B520" s="20" t="s">
        <v>714</v>
      </c>
      <c r="C520" s="21" t="s">
        <v>463</v>
      </c>
      <c r="D520" s="21" t="s">
        <v>10</v>
      </c>
      <c r="E520" s="21" t="s">
        <v>1817</v>
      </c>
      <c r="F520" s="21" t="s">
        <v>1818</v>
      </c>
      <c r="G520" s="21" t="s">
        <v>100</v>
      </c>
      <c r="H520" s="21" t="s">
        <v>100</v>
      </c>
      <c r="I520" s="21" t="s">
        <v>1819</v>
      </c>
      <c r="J520" s="21" t="s">
        <v>68</v>
      </c>
      <c r="AA520" s="25"/>
      <c r="AB520" s="25"/>
      <c r="AC520" s="25"/>
    </row>
    <row r="521" spans="1:29" s="1" customFormat="1" ht="90" x14ac:dyDescent="0.25">
      <c r="A521" s="21">
        <v>1</v>
      </c>
      <c r="B521" s="20" t="s">
        <v>714</v>
      </c>
      <c r="C521" s="21" t="s">
        <v>244</v>
      </c>
      <c r="D521" s="21" t="s">
        <v>10</v>
      </c>
      <c r="E521" s="21" t="s">
        <v>1695</v>
      </c>
      <c r="F521" s="21" t="s">
        <v>1696</v>
      </c>
      <c r="G521" s="21" t="s">
        <v>121</v>
      </c>
      <c r="H521" s="21" t="s">
        <v>121</v>
      </c>
      <c r="I521" s="21" t="s">
        <v>1697</v>
      </c>
      <c r="J521" s="21" t="s">
        <v>171</v>
      </c>
      <c r="K521" s="21"/>
      <c r="AA521" s="51"/>
      <c r="AB521" s="51"/>
      <c r="AC521" s="51"/>
    </row>
    <row r="522" spans="1:29" s="1" customFormat="1" ht="180" x14ac:dyDescent="0.25">
      <c r="A522" s="21">
        <v>1</v>
      </c>
      <c r="B522" s="20" t="s">
        <v>714</v>
      </c>
      <c r="C522" s="21" t="s">
        <v>244</v>
      </c>
      <c r="D522" s="21" t="s">
        <v>87</v>
      </c>
      <c r="E522" s="21" t="s">
        <v>1798</v>
      </c>
      <c r="F522" s="21" t="s">
        <v>1799</v>
      </c>
      <c r="G522" s="21" t="s">
        <v>66</v>
      </c>
      <c r="H522" s="21" t="s">
        <v>1800</v>
      </c>
      <c r="I522" s="21" t="s">
        <v>1801</v>
      </c>
      <c r="J522" s="21" t="s">
        <v>171</v>
      </c>
      <c r="K522" s="21"/>
      <c r="AA522" s="49"/>
      <c r="AB522" s="49"/>
      <c r="AC522" s="49"/>
    </row>
    <row r="523" spans="1:29" s="1" customFormat="1" ht="135" x14ac:dyDescent="0.25">
      <c r="A523" s="21">
        <v>1</v>
      </c>
      <c r="B523" s="20" t="s">
        <v>714</v>
      </c>
      <c r="C523" s="21" t="s">
        <v>244</v>
      </c>
      <c r="D523" s="21" t="s">
        <v>10</v>
      </c>
      <c r="E523" s="21" t="s">
        <v>1723</v>
      </c>
      <c r="F523" s="21" t="s">
        <v>1724</v>
      </c>
      <c r="G523" s="21" t="s">
        <v>468</v>
      </c>
      <c r="H523" s="21" t="s">
        <v>468</v>
      </c>
      <c r="I523" s="21" t="s">
        <v>1725</v>
      </c>
      <c r="J523" s="21" t="s">
        <v>171</v>
      </c>
      <c r="K523" s="21"/>
      <c r="AA523" s="48"/>
      <c r="AB523" s="48"/>
      <c r="AC523" s="48"/>
    </row>
    <row r="524" spans="1:29" ht="135" x14ac:dyDescent="0.25">
      <c r="A524" s="21">
        <v>1</v>
      </c>
      <c r="B524" s="20" t="s">
        <v>714</v>
      </c>
      <c r="C524" s="21" t="s">
        <v>46</v>
      </c>
      <c r="D524" s="21" t="s">
        <v>28</v>
      </c>
      <c r="E524" s="21" t="s">
        <v>1716</v>
      </c>
      <c r="F524" s="21" t="s">
        <v>1717</v>
      </c>
      <c r="G524" s="21" t="s">
        <v>71</v>
      </c>
      <c r="H524" s="21" t="s">
        <v>71</v>
      </c>
      <c r="I524" s="21" t="s">
        <v>1718</v>
      </c>
      <c r="J524" s="21" t="s">
        <v>50</v>
      </c>
      <c r="AA524" s="32"/>
      <c r="AB524" s="32"/>
      <c r="AC524" s="32"/>
    </row>
    <row r="525" spans="1:29" ht="135" x14ac:dyDescent="0.25">
      <c r="A525" s="21">
        <v>1</v>
      </c>
      <c r="B525" s="20" t="s">
        <v>714</v>
      </c>
      <c r="C525" s="21" t="s">
        <v>46</v>
      </c>
      <c r="D525" s="21" t="s">
        <v>10</v>
      </c>
      <c r="E525" s="21" t="s">
        <v>1877</v>
      </c>
      <c r="F525" s="21" t="s">
        <v>1878</v>
      </c>
      <c r="G525" s="21" t="s">
        <v>121</v>
      </c>
      <c r="H525" s="21" t="s">
        <v>121</v>
      </c>
      <c r="I525" s="21" t="s">
        <v>1879</v>
      </c>
      <c r="J525" s="21" t="s">
        <v>50</v>
      </c>
      <c r="AA525" s="35"/>
      <c r="AB525" s="35"/>
      <c r="AC525" s="35"/>
    </row>
    <row r="526" spans="1:29" ht="105" x14ac:dyDescent="0.25">
      <c r="A526" s="21">
        <v>1</v>
      </c>
      <c r="B526" s="20" t="s">
        <v>714</v>
      </c>
      <c r="C526" s="21" t="s">
        <v>46</v>
      </c>
      <c r="D526" s="21" t="s">
        <v>10</v>
      </c>
      <c r="E526" s="21" t="s">
        <v>1874</v>
      </c>
      <c r="F526" s="21" t="s">
        <v>1875</v>
      </c>
      <c r="G526" s="21" t="s">
        <v>98</v>
      </c>
      <c r="H526" s="21" t="s">
        <v>98</v>
      </c>
      <c r="I526" s="21" t="s">
        <v>1876</v>
      </c>
      <c r="J526" s="21" t="s">
        <v>50</v>
      </c>
      <c r="AA526" s="35"/>
      <c r="AB526" s="35"/>
      <c r="AC526" s="35"/>
    </row>
    <row r="527" spans="1:29" ht="90" x14ac:dyDescent="0.25">
      <c r="A527" s="21">
        <v>1</v>
      </c>
      <c r="B527" s="20" t="s">
        <v>714</v>
      </c>
      <c r="C527" s="21" t="s">
        <v>46</v>
      </c>
      <c r="D527" s="21" t="s">
        <v>28</v>
      </c>
      <c r="E527" s="21" t="s">
        <v>715</v>
      </c>
      <c r="F527" s="21" t="s">
        <v>716</v>
      </c>
      <c r="G527" s="21" t="s">
        <v>74</v>
      </c>
      <c r="H527" s="21" t="s">
        <v>74</v>
      </c>
      <c r="I527" s="21" t="s">
        <v>717</v>
      </c>
      <c r="J527" s="21" t="s">
        <v>50</v>
      </c>
      <c r="AA527" s="31"/>
      <c r="AB527" s="31"/>
      <c r="AC527" s="31"/>
    </row>
    <row r="528" spans="1:29" ht="75" x14ac:dyDescent="0.25">
      <c r="A528" s="21">
        <v>1</v>
      </c>
      <c r="B528" s="20" t="s">
        <v>714</v>
      </c>
      <c r="C528" s="21" t="s">
        <v>16</v>
      </c>
      <c r="D528" s="21" t="s">
        <v>10</v>
      </c>
      <c r="E528" s="21" t="s">
        <v>1880</v>
      </c>
      <c r="F528" s="21" t="s">
        <v>1881</v>
      </c>
      <c r="G528" s="21" t="s">
        <v>19</v>
      </c>
      <c r="H528" s="21" t="s">
        <v>19</v>
      </c>
      <c r="I528" s="21" t="s">
        <v>1882</v>
      </c>
      <c r="J528" s="21" t="s">
        <v>16</v>
      </c>
      <c r="AA528" s="35"/>
      <c r="AB528" s="35"/>
      <c r="AC528" s="35"/>
    </row>
    <row r="529" spans="1:29" ht="150" x14ac:dyDescent="0.25">
      <c r="A529" s="21">
        <v>1</v>
      </c>
      <c r="B529" s="20" t="s">
        <v>714</v>
      </c>
      <c r="C529" s="21" t="s">
        <v>174</v>
      </c>
      <c r="D529" s="21" t="s">
        <v>10</v>
      </c>
      <c r="E529" s="21" t="s">
        <v>1255</v>
      </c>
      <c r="F529" s="21" t="s">
        <v>1256</v>
      </c>
      <c r="G529" s="21" t="s">
        <v>100</v>
      </c>
      <c r="H529" s="21" t="s">
        <v>100</v>
      </c>
      <c r="I529" s="21" t="s">
        <v>1257</v>
      </c>
      <c r="J529" s="21" t="s">
        <v>174</v>
      </c>
      <c r="AA529" s="22"/>
      <c r="AB529" s="22"/>
      <c r="AC529" s="22"/>
    </row>
    <row r="530" spans="1:29" ht="135" x14ac:dyDescent="0.25">
      <c r="A530" s="21">
        <v>1</v>
      </c>
      <c r="B530" s="20" t="s">
        <v>1719</v>
      </c>
      <c r="C530" s="21" t="s">
        <v>31</v>
      </c>
      <c r="D530" s="21" t="s">
        <v>28</v>
      </c>
      <c r="E530" s="21" t="s">
        <v>1918</v>
      </c>
      <c r="F530" s="21" t="s">
        <v>1919</v>
      </c>
      <c r="G530" s="21" t="s">
        <v>23</v>
      </c>
      <c r="H530" s="21" t="s">
        <v>23</v>
      </c>
      <c r="I530" s="21" t="s">
        <v>1920</v>
      </c>
      <c r="J530" s="21" t="s">
        <v>34</v>
      </c>
      <c r="AA530" s="35"/>
      <c r="AB530" s="35"/>
      <c r="AC530" s="35"/>
    </row>
    <row r="531" spans="1:29" ht="135" x14ac:dyDescent="0.25">
      <c r="A531" s="21">
        <v>1</v>
      </c>
      <c r="B531" s="20" t="s">
        <v>1719</v>
      </c>
      <c r="C531" s="21" t="s">
        <v>31</v>
      </c>
      <c r="D531" s="21" t="s">
        <v>28</v>
      </c>
      <c r="E531" s="21" t="s">
        <v>1905</v>
      </c>
      <c r="F531" s="21" t="s">
        <v>1906</v>
      </c>
      <c r="G531" s="21" t="s">
        <v>66</v>
      </c>
      <c r="H531" s="21" t="s">
        <v>66</v>
      </c>
      <c r="I531" s="21" t="s">
        <v>1907</v>
      </c>
      <c r="J531" s="21" t="s">
        <v>34</v>
      </c>
      <c r="AA531" s="35"/>
      <c r="AB531" s="35"/>
      <c r="AC531" s="35"/>
    </row>
    <row r="532" spans="1:29" ht="75" x14ac:dyDescent="0.25">
      <c r="A532" s="21">
        <v>1</v>
      </c>
      <c r="B532" s="20">
        <v>42695</v>
      </c>
      <c r="C532" s="21" t="s">
        <v>60</v>
      </c>
      <c r="D532" s="21" t="s">
        <v>28</v>
      </c>
      <c r="E532" s="21" t="s">
        <v>1673</v>
      </c>
      <c r="F532" s="21" t="s">
        <v>1674</v>
      </c>
      <c r="G532" s="21" t="s">
        <v>273</v>
      </c>
      <c r="H532" s="21" t="s">
        <v>273</v>
      </c>
      <c r="I532" s="21" t="s">
        <v>1675</v>
      </c>
      <c r="J532" s="21" t="s">
        <v>60</v>
      </c>
      <c r="AA532" s="22"/>
      <c r="AB532" s="22"/>
      <c r="AC532" s="22"/>
    </row>
    <row r="533" spans="1:29" ht="135" x14ac:dyDescent="0.25">
      <c r="A533" s="21">
        <v>1</v>
      </c>
      <c r="B533" s="20" t="s">
        <v>1719</v>
      </c>
      <c r="C533" s="21" t="s">
        <v>216</v>
      </c>
      <c r="D533" s="21" t="s">
        <v>28</v>
      </c>
      <c r="E533" s="21" t="s">
        <v>1933</v>
      </c>
      <c r="F533" s="21" t="s">
        <v>1934</v>
      </c>
      <c r="G533" s="21" t="s">
        <v>100</v>
      </c>
      <c r="H533" s="21" t="s">
        <v>1935</v>
      </c>
      <c r="I533" s="21" t="s">
        <v>1936</v>
      </c>
      <c r="J533" s="21" t="s">
        <v>216</v>
      </c>
      <c r="AA533" s="35"/>
      <c r="AB533" s="35"/>
      <c r="AC533" s="35"/>
    </row>
    <row r="534" spans="1:29" ht="135" x14ac:dyDescent="0.25">
      <c r="A534" s="21">
        <v>1</v>
      </c>
      <c r="B534" s="20" t="s">
        <v>1719</v>
      </c>
      <c r="C534" s="21" t="s">
        <v>216</v>
      </c>
      <c r="D534" s="21" t="s">
        <v>10</v>
      </c>
      <c r="E534" s="21" t="s">
        <v>1937</v>
      </c>
      <c r="F534" s="21" t="s">
        <v>1938</v>
      </c>
      <c r="G534" s="21" t="s">
        <v>726</v>
      </c>
      <c r="H534" s="21" t="s">
        <v>726</v>
      </c>
      <c r="I534" s="21" t="s">
        <v>1939</v>
      </c>
      <c r="J534" s="21" t="s">
        <v>216</v>
      </c>
      <c r="AA534" s="35"/>
      <c r="AB534" s="35"/>
      <c r="AC534" s="35"/>
    </row>
    <row r="535" spans="1:29" ht="135" x14ac:dyDescent="0.25">
      <c r="A535" s="21">
        <v>1</v>
      </c>
      <c r="B535" s="20" t="s">
        <v>1719</v>
      </c>
      <c r="C535" s="21" t="s">
        <v>31</v>
      </c>
      <c r="D535" s="21" t="s">
        <v>10</v>
      </c>
      <c r="E535" s="21" t="s">
        <v>1908</v>
      </c>
      <c r="F535" s="21" t="s">
        <v>1909</v>
      </c>
      <c r="G535" s="21" t="s">
        <v>98</v>
      </c>
      <c r="H535" s="21" t="s">
        <v>98</v>
      </c>
      <c r="I535" s="21" t="s">
        <v>1910</v>
      </c>
      <c r="J535" s="21" t="s">
        <v>34</v>
      </c>
      <c r="AA535" s="35"/>
      <c r="AB535" s="35"/>
      <c r="AC535" s="35"/>
    </row>
    <row r="536" spans="1:29" ht="105" x14ac:dyDescent="0.25">
      <c r="A536" s="21">
        <v>1</v>
      </c>
      <c r="B536" s="20" t="s">
        <v>1719</v>
      </c>
      <c r="C536" s="21" t="s">
        <v>1883</v>
      </c>
      <c r="D536" s="21" t="s">
        <v>28</v>
      </c>
      <c r="E536" s="21" t="s">
        <v>1940</v>
      </c>
      <c r="F536" s="21" t="s">
        <v>1941</v>
      </c>
      <c r="G536" s="21" t="s">
        <v>23</v>
      </c>
      <c r="H536" s="21" t="s">
        <v>23</v>
      </c>
      <c r="I536" s="21" t="s">
        <v>1942</v>
      </c>
      <c r="J536" s="21" t="s">
        <v>41</v>
      </c>
      <c r="AA536" s="35"/>
      <c r="AB536" s="35"/>
      <c r="AC536" s="35"/>
    </row>
    <row r="537" spans="1:29" ht="120" x14ac:dyDescent="0.25">
      <c r="A537" s="21">
        <v>1</v>
      </c>
      <c r="B537" s="20" t="s">
        <v>1719</v>
      </c>
      <c r="C537" s="21" t="s">
        <v>1883</v>
      </c>
      <c r="D537" s="21" t="s">
        <v>10</v>
      </c>
      <c r="E537" s="21" t="s">
        <v>1943</v>
      </c>
      <c r="F537" s="21" t="s">
        <v>1944</v>
      </c>
      <c r="G537" s="21" t="s">
        <v>100</v>
      </c>
      <c r="H537" s="21" t="s">
        <v>100</v>
      </c>
      <c r="I537" s="21" t="s">
        <v>1945</v>
      </c>
      <c r="J537" s="21" t="s">
        <v>41</v>
      </c>
      <c r="AA537" s="35"/>
      <c r="AB537" s="35"/>
      <c r="AC537" s="35"/>
    </row>
    <row r="538" spans="1:29" ht="135" x14ac:dyDescent="0.25">
      <c r="A538" s="21">
        <v>1</v>
      </c>
      <c r="B538" s="20" t="s">
        <v>1911</v>
      </c>
      <c r="C538" s="21" t="s">
        <v>72</v>
      </c>
      <c r="D538" s="21" t="s">
        <v>28</v>
      </c>
      <c r="E538" s="21" t="s">
        <v>1912</v>
      </c>
      <c r="F538" s="21" t="s">
        <v>1913</v>
      </c>
      <c r="G538" s="21" t="s">
        <v>126</v>
      </c>
      <c r="H538" s="21" t="s">
        <v>126</v>
      </c>
      <c r="I538" s="21" t="s">
        <v>1914</v>
      </c>
      <c r="J538" s="21" t="s">
        <v>56</v>
      </c>
      <c r="AA538" s="35"/>
      <c r="AB538" s="35"/>
      <c r="AC538" s="35"/>
    </row>
    <row r="539" spans="1:29" ht="120" x14ac:dyDescent="0.25">
      <c r="A539" s="21">
        <v>1</v>
      </c>
      <c r="B539" s="20" t="s">
        <v>1719</v>
      </c>
      <c r="C539" s="21" t="s">
        <v>9</v>
      </c>
      <c r="D539" s="21" t="s">
        <v>28</v>
      </c>
      <c r="E539" s="21" t="s">
        <v>1772</v>
      </c>
      <c r="F539" s="21" t="s">
        <v>1773</v>
      </c>
      <c r="G539" s="21" t="s">
        <v>92</v>
      </c>
      <c r="H539" s="21" t="s">
        <v>92</v>
      </c>
      <c r="I539" s="21" t="s">
        <v>1774</v>
      </c>
      <c r="J539" s="21" t="s">
        <v>15</v>
      </c>
      <c r="AA539" s="32"/>
      <c r="AB539" s="32"/>
      <c r="AC539" s="32"/>
    </row>
    <row r="540" spans="1:29" ht="195" x14ac:dyDescent="0.25">
      <c r="A540" s="21">
        <v>1</v>
      </c>
      <c r="B540" s="20" t="s">
        <v>1719</v>
      </c>
      <c r="C540" s="21" t="s">
        <v>9</v>
      </c>
      <c r="D540" s="21" t="s">
        <v>28</v>
      </c>
      <c r="E540" s="21" t="s">
        <v>1729</v>
      </c>
      <c r="F540" s="21" t="s">
        <v>1730</v>
      </c>
      <c r="G540" s="21" t="s">
        <v>844</v>
      </c>
      <c r="H540" s="21" t="s">
        <v>844</v>
      </c>
      <c r="I540" s="21" t="s">
        <v>1731</v>
      </c>
      <c r="J540" s="21" t="s">
        <v>15</v>
      </c>
      <c r="AA540" s="32"/>
      <c r="AB540" s="32"/>
      <c r="AC540" s="32"/>
    </row>
    <row r="541" spans="1:29" ht="150" x14ac:dyDescent="0.25">
      <c r="A541" s="21">
        <v>1</v>
      </c>
      <c r="B541" s="20" t="s">
        <v>1911</v>
      </c>
      <c r="C541" s="21" t="s">
        <v>60</v>
      </c>
      <c r="D541" s="21" t="s">
        <v>10</v>
      </c>
      <c r="E541" s="21" t="s">
        <v>2655</v>
      </c>
      <c r="F541" s="21" t="s">
        <v>2656</v>
      </c>
      <c r="G541" s="21" t="s">
        <v>273</v>
      </c>
      <c r="H541" s="21" t="s">
        <v>273</v>
      </c>
      <c r="I541" s="21" t="s">
        <v>2657</v>
      </c>
      <c r="J541" s="21" t="s">
        <v>60</v>
      </c>
      <c r="AA541" s="32"/>
      <c r="AB541" s="32"/>
      <c r="AC541" s="32"/>
    </row>
    <row r="542" spans="1:29" ht="180" x14ac:dyDescent="0.25">
      <c r="A542" s="21">
        <v>1</v>
      </c>
      <c r="B542" s="20" t="s">
        <v>1719</v>
      </c>
      <c r="C542" s="21" t="s">
        <v>9</v>
      </c>
      <c r="D542" s="21" t="s">
        <v>28</v>
      </c>
      <c r="E542" s="21" t="s">
        <v>1736</v>
      </c>
      <c r="F542" s="21" t="s">
        <v>1737</v>
      </c>
      <c r="G542" s="21" t="s">
        <v>844</v>
      </c>
      <c r="H542" s="21" t="s">
        <v>844</v>
      </c>
      <c r="I542" s="21" t="s">
        <v>1738</v>
      </c>
      <c r="J542" s="21" t="s">
        <v>15</v>
      </c>
      <c r="AA542" s="32"/>
      <c r="AB542" s="32"/>
      <c r="AC542" s="32"/>
    </row>
    <row r="543" spans="1:29" ht="150" x14ac:dyDescent="0.25">
      <c r="A543" s="21">
        <v>1</v>
      </c>
      <c r="B543" s="20" t="s">
        <v>1719</v>
      </c>
      <c r="C543" s="21" t="s">
        <v>9</v>
      </c>
      <c r="D543" s="21" t="s">
        <v>10</v>
      </c>
      <c r="E543" s="21" t="s">
        <v>1769</v>
      </c>
      <c r="F543" s="21" t="s">
        <v>1770</v>
      </c>
      <c r="G543" s="21" t="s">
        <v>844</v>
      </c>
      <c r="H543" s="21" t="s">
        <v>844</v>
      </c>
      <c r="I543" s="21" t="s">
        <v>1771</v>
      </c>
      <c r="J543" s="21" t="s">
        <v>15</v>
      </c>
      <c r="AA543" s="32"/>
      <c r="AB543" s="32"/>
      <c r="AC543" s="32"/>
    </row>
    <row r="544" spans="1:29" s="1" customFormat="1" ht="150" x14ac:dyDescent="0.25">
      <c r="A544" s="21">
        <v>1</v>
      </c>
      <c r="B544" s="20" t="s">
        <v>1719</v>
      </c>
      <c r="C544" s="21" t="s">
        <v>1217</v>
      </c>
      <c r="D544" s="21" t="s">
        <v>10</v>
      </c>
      <c r="E544" s="21" t="s">
        <v>2002</v>
      </c>
      <c r="F544" s="21" t="s">
        <v>2003</v>
      </c>
      <c r="G544" s="21" t="s">
        <v>92</v>
      </c>
      <c r="H544" s="21" t="s">
        <v>121</v>
      </c>
      <c r="I544" s="21" t="s">
        <v>2004</v>
      </c>
      <c r="J544" s="21" t="s">
        <v>15</v>
      </c>
      <c r="AA544" s="12"/>
      <c r="AB544" s="12"/>
      <c r="AC544" s="12"/>
    </row>
    <row r="545" spans="1:29" ht="135" x14ac:dyDescent="0.25">
      <c r="A545" s="21">
        <v>1</v>
      </c>
      <c r="B545" s="20" t="s">
        <v>1719</v>
      </c>
      <c r="C545" s="21" t="s">
        <v>463</v>
      </c>
      <c r="D545" s="21" t="s">
        <v>28</v>
      </c>
      <c r="E545" s="21" t="s">
        <v>1902</v>
      </c>
      <c r="F545" s="21" t="s">
        <v>1903</v>
      </c>
      <c r="G545" s="21" t="s">
        <v>468</v>
      </c>
      <c r="H545" s="21" t="s">
        <v>246</v>
      </c>
      <c r="I545" s="21" t="s">
        <v>1904</v>
      </c>
      <c r="J545" s="21" t="s">
        <v>68</v>
      </c>
      <c r="AA545" s="35"/>
      <c r="AB545" s="35"/>
      <c r="AC545" s="35"/>
    </row>
    <row r="546" spans="1:29" s="1" customFormat="1" ht="75" x14ac:dyDescent="0.25">
      <c r="A546" s="21">
        <v>1</v>
      </c>
      <c r="B546" s="20" t="s">
        <v>1719</v>
      </c>
      <c r="C546" s="21" t="s">
        <v>244</v>
      </c>
      <c r="D546" s="21" t="s">
        <v>28</v>
      </c>
      <c r="E546" s="21" t="s">
        <v>1946</v>
      </c>
      <c r="F546" s="21" t="s">
        <v>1947</v>
      </c>
      <c r="G546" s="21" t="s">
        <v>66</v>
      </c>
      <c r="H546" s="21" t="s">
        <v>66</v>
      </c>
      <c r="I546" s="21" t="s">
        <v>1948</v>
      </c>
      <c r="J546" s="21" t="s">
        <v>171</v>
      </c>
      <c r="K546" s="21"/>
      <c r="AA546" s="52"/>
      <c r="AB546" s="52"/>
      <c r="AC546" s="52"/>
    </row>
    <row r="547" spans="1:29" ht="105" x14ac:dyDescent="0.25">
      <c r="A547" s="21">
        <v>1</v>
      </c>
      <c r="B547" s="20" t="s">
        <v>1719</v>
      </c>
      <c r="C547" s="21" t="s">
        <v>560</v>
      </c>
      <c r="D547" s="21" t="s">
        <v>28</v>
      </c>
      <c r="E547" s="21" t="s">
        <v>2014</v>
      </c>
      <c r="F547" s="21" t="s">
        <v>2015</v>
      </c>
      <c r="G547" s="21" t="s">
        <v>100</v>
      </c>
      <c r="H547" s="21" t="s">
        <v>1414</v>
      </c>
      <c r="I547" s="21" t="s">
        <v>2016</v>
      </c>
      <c r="J547" s="21" t="s">
        <v>171</v>
      </c>
      <c r="AA547" s="32"/>
      <c r="AB547" s="32"/>
      <c r="AC547" s="32"/>
    </row>
    <row r="548" spans="1:29" ht="150" x14ac:dyDescent="0.25">
      <c r="A548" s="21">
        <v>1</v>
      </c>
      <c r="B548" s="20" t="s">
        <v>1719</v>
      </c>
      <c r="C548" s="21" t="s">
        <v>560</v>
      </c>
      <c r="D548" s="21" t="s">
        <v>10</v>
      </c>
      <c r="E548" s="21" t="s">
        <v>2005</v>
      </c>
      <c r="F548" s="21" t="s">
        <v>2006</v>
      </c>
      <c r="G548" s="21" t="s">
        <v>468</v>
      </c>
      <c r="H548" s="21" t="s">
        <v>1414</v>
      </c>
      <c r="I548" s="21" t="s">
        <v>2007</v>
      </c>
      <c r="J548" s="21" t="s">
        <v>171</v>
      </c>
      <c r="AA548" s="35"/>
      <c r="AB548" s="35"/>
      <c r="AC548" s="35"/>
    </row>
    <row r="549" spans="1:29" ht="105" x14ac:dyDescent="0.25">
      <c r="A549" s="21">
        <v>1</v>
      </c>
      <c r="B549" s="20" t="s">
        <v>1685</v>
      </c>
      <c r="C549" s="21" t="s">
        <v>1883</v>
      </c>
      <c r="D549" s="21" t="s">
        <v>10</v>
      </c>
      <c r="E549" s="21" t="s">
        <v>1949</v>
      </c>
      <c r="F549" s="21" t="s">
        <v>1950</v>
      </c>
      <c r="G549" s="21" t="s">
        <v>23</v>
      </c>
      <c r="H549" s="21" t="s">
        <v>23</v>
      </c>
      <c r="I549" s="21" t="s">
        <v>1951</v>
      </c>
      <c r="J549" s="21" t="s">
        <v>41</v>
      </c>
      <c r="AA549" s="35"/>
      <c r="AB549" s="35"/>
      <c r="AC549" s="35"/>
    </row>
    <row r="550" spans="1:29" ht="135" x14ac:dyDescent="0.25">
      <c r="A550" s="21">
        <v>1</v>
      </c>
      <c r="B550" s="20" t="s">
        <v>1719</v>
      </c>
      <c r="C550" s="21" t="s">
        <v>46</v>
      </c>
      <c r="D550" s="21" t="s">
        <v>28</v>
      </c>
      <c r="E550" s="21" t="s">
        <v>1952</v>
      </c>
      <c r="F550" s="21" t="s">
        <v>1953</v>
      </c>
      <c r="G550" s="21" t="s">
        <v>23</v>
      </c>
      <c r="H550" s="21" t="s">
        <v>23</v>
      </c>
      <c r="I550" s="21" t="s">
        <v>1954</v>
      </c>
      <c r="J550" s="21" t="s">
        <v>50</v>
      </c>
      <c r="AA550" s="35"/>
      <c r="AB550" s="35"/>
      <c r="AC550" s="35"/>
    </row>
    <row r="551" spans="1:29" ht="90" x14ac:dyDescent="0.25">
      <c r="A551" s="21">
        <v>1</v>
      </c>
      <c r="B551" s="20" t="s">
        <v>1719</v>
      </c>
      <c r="C551" s="21" t="s">
        <v>46</v>
      </c>
      <c r="D551" s="21" t="s">
        <v>28</v>
      </c>
      <c r="E551" s="21" t="s">
        <v>1955</v>
      </c>
      <c r="F551" s="21" t="s">
        <v>1956</v>
      </c>
      <c r="G551" s="21" t="s">
        <v>23</v>
      </c>
      <c r="H551" s="21" t="s">
        <v>71</v>
      </c>
      <c r="I551" s="21" t="s">
        <v>1957</v>
      </c>
      <c r="J551" s="21" t="s">
        <v>50</v>
      </c>
      <c r="AA551" s="35"/>
      <c r="AB551" s="35"/>
      <c r="AC551" s="35"/>
    </row>
    <row r="552" spans="1:29" ht="150" x14ac:dyDescent="0.25">
      <c r="A552" s="21">
        <v>1</v>
      </c>
      <c r="B552" s="20" t="s">
        <v>1685</v>
      </c>
      <c r="C552" s="21" t="s">
        <v>1883</v>
      </c>
      <c r="D552" s="21" t="s">
        <v>28</v>
      </c>
      <c r="E552" s="21" t="s">
        <v>1958</v>
      </c>
      <c r="F552" s="21" t="s">
        <v>1959</v>
      </c>
      <c r="G552" s="21" t="s">
        <v>66</v>
      </c>
      <c r="H552" s="21" t="s">
        <v>74</v>
      </c>
      <c r="I552" s="21" t="s">
        <v>1960</v>
      </c>
      <c r="J552" s="21" t="s">
        <v>41</v>
      </c>
      <c r="AA552" s="35"/>
      <c r="AB552" s="35"/>
      <c r="AC552" s="35"/>
    </row>
    <row r="553" spans="1:29" ht="105" x14ac:dyDescent="0.25">
      <c r="A553" s="21">
        <v>1</v>
      </c>
      <c r="B553" s="20" t="s">
        <v>1719</v>
      </c>
      <c r="C553" s="21" t="s">
        <v>46</v>
      </c>
      <c r="D553" s="21" t="s">
        <v>10</v>
      </c>
      <c r="E553" s="21" t="s">
        <v>1989</v>
      </c>
      <c r="F553" s="21" t="s">
        <v>1990</v>
      </c>
      <c r="G553" s="21" t="s">
        <v>71</v>
      </c>
      <c r="H553" s="21" t="s">
        <v>71</v>
      </c>
      <c r="I553" s="21" t="s">
        <v>1992</v>
      </c>
      <c r="J553" s="21" t="s">
        <v>50</v>
      </c>
      <c r="AA553" s="35"/>
      <c r="AB553" s="35"/>
      <c r="AC553" s="35"/>
    </row>
    <row r="554" spans="1:29" ht="90" x14ac:dyDescent="0.25">
      <c r="A554" s="21">
        <v>1</v>
      </c>
      <c r="B554" s="20" t="s">
        <v>1719</v>
      </c>
      <c r="C554" s="21" t="s">
        <v>46</v>
      </c>
      <c r="D554" s="21" t="s">
        <v>28</v>
      </c>
      <c r="E554" s="21" t="s">
        <v>1993</v>
      </c>
      <c r="F554" s="21" t="s">
        <v>1994</v>
      </c>
      <c r="G554" s="21" t="s">
        <v>71</v>
      </c>
      <c r="H554" s="21" t="s">
        <v>71</v>
      </c>
      <c r="I554" s="21" t="s">
        <v>1995</v>
      </c>
      <c r="J554" s="21" t="s">
        <v>50</v>
      </c>
      <c r="AA554" s="31"/>
      <c r="AB554" s="31"/>
      <c r="AC554" s="31"/>
    </row>
    <row r="555" spans="1:29" ht="90" x14ac:dyDescent="0.25">
      <c r="A555" s="21">
        <v>1</v>
      </c>
      <c r="B555" s="20" t="s">
        <v>1719</v>
      </c>
      <c r="C555" s="21" t="s">
        <v>46</v>
      </c>
      <c r="D555" s="21" t="s">
        <v>28</v>
      </c>
      <c r="E555" s="21" t="s">
        <v>1967</v>
      </c>
      <c r="F555" s="21" t="s">
        <v>1968</v>
      </c>
      <c r="G555" s="21" t="s">
        <v>66</v>
      </c>
      <c r="H555" s="21" t="s">
        <v>66</v>
      </c>
      <c r="I555" s="21" t="s">
        <v>1969</v>
      </c>
      <c r="J555" s="21" t="s">
        <v>50</v>
      </c>
      <c r="AA555" s="35"/>
      <c r="AB555" s="35"/>
      <c r="AC555" s="35"/>
    </row>
    <row r="556" spans="1:29" ht="90" x14ac:dyDescent="0.25">
      <c r="A556" s="21">
        <v>1</v>
      </c>
      <c r="B556" s="20" t="s">
        <v>1685</v>
      </c>
      <c r="C556" s="21" t="s">
        <v>164</v>
      </c>
      <c r="D556" s="21" t="s">
        <v>10</v>
      </c>
      <c r="E556" s="21" t="s">
        <v>1970</v>
      </c>
      <c r="F556" s="21" t="s">
        <v>1971</v>
      </c>
      <c r="G556" s="21" t="s">
        <v>126</v>
      </c>
      <c r="H556" s="21" t="s">
        <v>121</v>
      </c>
      <c r="I556" s="21" t="s">
        <v>1972</v>
      </c>
      <c r="J556" s="21" t="s">
        <v>56</v>
      </c>
      <c r="AA556" s="35"/>
      <c r="AB556" s="35"/>
      <c r="AC556" s="35"/>
    </row>
    <row r="557" spans="1:29" ht="90" x14ac:dyDescent="0.25">
      <c r="A557" s="21">
        <v>1</v>
      </c>
      <c r="B557" s="20" t="s">
        <v>1685</v>
      </c>
      <c r="C557" s="21" t="s">
        <v>103</v>
      </c>
      <c r="D557" s="21" t="s">
        <v>87</v>
      </c>
      <c r="E557" s="21" t="s">
        <v>1973</v>
      </c>
      <c r="F557" s="21" t="s">
        <v>1974</v>
      </c>
      <c r="G557" s="21" t="s">
        <v>126</v>
      </c>
      <c r="H557" s="21" t="s">
        <v>1975</v>
      </c>
      <c r="I557" s="21" t="s">
        <v>1976</v>
      </c>
      <c r="J557" s="21" t="s">
        <v>56</v>
      </c>
      <c r="AA557" s="35"/>
      <c r="AB557" s="35"/>
      <c r="AC557" s="35"/>
    </row>
    <row r="558" spans="1:29" ht="120" x14ac:dyDescent="0.25">
      <c r="A558" s="21">
        <v>1</v>
      </c>
      <c r="B558" s="20" t="s">
        <v>1685</v>
      </c>
      <c r="C558" s="21" t="s">
        <v>103</v>
      </c>
      <c r="D558" s="21" t="s">
        <v>28</v>
      </c>
      <c r="E558" s="21" t="s">
        <v>1977</v>
      </c>
      <c r="F558" s="21" t="s">
        <v>1978</v>
      </c>
      <c r="G558" s="21" t="s">
        <v>149</v>
      </c>
      <c r="H558" s="21" t="s">
        <v>149</v>
      </c>
      <c r="I558" s="21" t="s">
        <v>1979</v>
      </c>
      <c r="J558" s="21" t="s">
        <v>56</v>
      </c>
      <c r="AA558" s="35"/>
      <c r="AB558" s="35"/>
      <c r="AC558" s="35"/>
    </row>
    <row r="559" spans="1:29" ht="225" x14ac:dyDescent="0.25">
      <c r="A559" s="21">
        <v>1</v>
      </c>
      <c r="B559" s="20" t="s">
        <v>1685</v>
      </c>
      <c r="C559" s="21" t="s">
        <v>142</v>
      </c>
      <c r="D559" s="21" t="s">
        <v>28</v>
      </c>
      <c r="E559" s="21" t="s">
        <v>1980</v>
      </c>
      <c r="F559" s="21" t="s">
        <v>1981</v>
      </c>
      <c r="G559" s="21" t="s">
        <v>1982</v>
      </c>
      <c r="H559" s="21" t="s">
        <v>1982</v>
      </c>
      <c r="I559" s="21" t="s">
        <v>1983</v>
      </c>
      <c r="J559" s="21" t="s">
        <v>56</v>
      </c>
      <c r="AA559" s="35"/>
      <c r="AB559" s="35"/>
      <c r="AC559" s="35"/>
    </row>
    <row r="560" spans="1:29" ht="165" x14ac:dyDescent="0.25">
      <c r="A560" s="21">
        <v>1</v>
      </c>
      <c r="B560" s="20" t="s">
        <v>1685</v>
      </c>
      <c r="C560" s="21" t="s">
        <v>707</v>
      </c>
      <c r="D560" s="21" t="s">
        <v>28</v>
      </c>
      <c r="E560" s="21" t="s">
        <v>1984</v>
      </c>
      <c r="F560" s="21" t="s">
        <v>1985</v>
      </c>
      <c r="G560" s="21" t="s">
        <v>117</v>
      </c>
      <c r="H560" s="21" t="s">
        <v>726</v>
      </c>
      <c r="I560" s="21" t="s">
        <v>1986</v>
      </c>
      <c r="J560" s="21" t="s">
        <v>56</v>
      </c>
      <c r="AA560" s="35"/>
      <c r="AB560" s="35"/>
      <c r="AC560" s="35"/>
    </row>
    <row r="561" spans="1:29" ht="105" x14ac:dyDescent="0.25">
      <c r="A561" s="21">
        <v>1</v>
      </c>
      <c r="B561" s="20" t="s">
        <v>1685</v>
      </c>
      <c r="C561" s="21" t="s">
        <v>707</v>
      </c>
      <c r="D561" s="21" t="s">
        <v>28</v>
      </c>
      <c r="E561" s="21" t="s">
        <v>242</v>
      </c>
      <c r="F561" s="21" t="s">
        <v>1987</v>
      </c>
      <c r="G561" s="21" t="s">
        <v>117</v>
      </c>
      <c r="H561" s="21" t="s">
        <v>726</v>
      </c>
      <c r="I561" s="21" t="s">
        <v>1988</v>
      </c>
      <c r="J561" s="21" t="s">
        <v>56</v>
      </c>
      <c r="AA561" s="35"/>
      <c r="AB561" s="35"/>
      <c r="AC561" s="35"/>
    </row>
    <row r="562" spans="1:29" ht="90" x14ac:dyDescent="0.25">
      <c r="A562" s="21">
        <v>1</v>
      </c>
      <c r="B562" s="20" t="s">
        <v>1719</v>
      </c>
      <c r="C562" s="21" t="s">
        <v>46</v>
      </c>
      <c r="D562" s="21" t="s">
        <v>28</v>
      </c>
      <c r="E562" s="21" t="s">
        <v>1961</v>
      </c>
      <c r="F562" s="21" t="s">
        <v>1962</v>
      </c>
      <c r="G562" s="21" t="s">
        <v>66</v>
      </c>
      <c r="H562" s="21" t="s">
        <v>66</v>
      </c>
      <c r="I562" s="21" t="s">
        <v>1963</v>
      </c>
      <c r="J562" s="21" t="s">
        <v>50</v>
      </c>
      <c r="AA562" s="35"/>
      <c r="AB562" s="35"/>
      <c r="AC562" s="35"/>
    </row>
    <row r="563" spans="1:29" ht="135" x14ac:dyDescent="0.25">
      <c r="A563" s="21">
        <v>1</v>
      </c>
      <c r="B563" s="20" t="s">
        <v>1719</v>
      </c>
      <c r="C563" s="21" t="s">
        <v>46</v>
      </c>
      <c r="D563" s="21" t="s">
        <v>1654</v>
      </c>
      <c r="E563" s="21" t="s">
        <v>1996</v>
      </c>
      <c r="F563" s="21" t="s">
        <v>1997</v>
      </c>
      <c r="G563" s="21" t="s">
        <v>123</v>
      </c>
      <c r="H563" s="21" t="s">
        <v>74</v>
      </c>
      <c r="I563" s="21" t="s">
        <v>1998</v>
      </c>
      <c r="J563" s="21" t="s">
        <v>50</v>
      </c>
      <c r="AA563" s="35"/>
      <c r="AB563" s="35"/>
      <c r="AC563" s="35"/>
    </row>
    <row r="564" spans="1:29" ht="105" x14ac:dyDescent="0.25">
      <c r="A564" s="21">
        <v>1</v>
      </c>
      <c r="B564" s="20" t="s">
        <v>1719</v>
      </c>
      <c r="C564" s="21" t="s">
        <v>46</v>
      </c>
      <c r="D564" s="21" t="s">
        <v>10</v>
      </c>
      <c r="E564" s="21" t="s">
        <v>1964</v>
      </c>
      <c r="F564" s="21" t="s">
        <v>1965</v>
      </c>
      <c r="G564" s="21" t="s">
        <v>123</v>
      </c>
      <c r="H564" s="21" t="s">
        <v>74</v>
      </c>
      <c r="I564" s="21" t="s">
        <v>1966</v>
      </c>
      <c r="J564" s="21" t="s">
        <v>50</v>
      </c>
      <c r="AA564" s="35"/>
      <c r="AB564" s="35"/>
      <c r="AC564" s="35"/>
    </row>
    <row r="565" spans="1:29" ht="120" x14ac:dyDescent="0.25">
      <c r="A565" s="21">
        <v>1</v>
      </c>
      <c r="B565" s="20" t="s">
        <v>1719</v>
      </c>
      <c r="C565" s="21" t="s">
        <v>46</v>
      </c>
      <c r="D565" s="21" t="s">
        <v>28</v>
      </c>
      <c r="E565" s="21" t="s">
        <v>1999</v>
      </c>
      <c r="F565" s="21" t="s">
        <v>2000</v>
      </c>
      <c r="G565" s="21" t="s">
        <v>123</v>
      </c>
      <c r="H565" s="21" t="s">
        <v>123</v>
      </c>
      <c r="I565" s="21" t="s">
        <v>2001</v>
      </c>
      <c r="J565" s="21" t="s">
        <v>50</v>
      </c>
      <c r="AA565" s="35"/>
      <c r="AB565" s="35"/>
      <c r="AC565" s="35"/>
    </row>
    <row r="566" spans="1:29" ht="105" x14ac:dyDescent="0.25">
      <c r="A566" s="21">
        <v>1</v>
      </c>
      <c r="B566" s="20" t="s">
        <v>1719</v>
      </c>
      <c r="C566" s="21" t="s">
        <v>174</v>
      </c>
      <c r="D566" s="21" t="s">
        <v>10</v>
      </c>
      <c r="E566" s="21" t="s">
        <v>1896</v>
      </c>
      <c r="F566" s="21" t="s">
        <v>1897</v>
      </c>
      <c r="G566" s="21" t="s">
        <v>100</v>
      </c>
      <c r="H566" s="21" t="s">
        <v>100</v>
      </c>
      <c r="I566" s="21" t="s">
        <v>1898</v>
      </c>
      <c r="J566" s="21" t="s">
        <v>174</v>
      </c>
      <c r="AA566" s="35"/>
      <c r="AB566" s="35"/>
      <c r="AC566" s="35"/>
    </row>
    <row r="567" spans="1:29" ht="120" x14ac:dyDescent="0.25">
      <c r="A567" s="21">
        <v>1</v>
      </c>
      <c r="B567" s="20" t="s">
        <v>1719</v>
      </c>
      <c r="C567" s="21" t="s">
        <v>174</v>
      </c>
      <c r="D567" s="21" t="s">
        <v>10</v>
      </c>
      <c r="E567" s="21" t="s">
        <v>1890</v>
      </c>
      <c r="F567" s="21" t="s">
        <v>1891</v>
      </c>
      <c r="G567" s="21" t="s">
        <v>180</v>
      </c>
      <c r="H567" s="21" t="s">
        <v>23</v>
      </c>
      <c r="I567" s="21" t="s">
        <v>1892</v>
      </c>
      <c r="J567" s="21" t="s">
        <v>174</v>
      </c>
      <c r="AA567" s="35"/>
      <c r="AB567" s="35"/>
      <c r="AC567" s="35"/>
    </row>
    <row r="568" spans="1:29" ht="90" x14ac:dyDescent="0.25">
      <c r="A568" s="21">
        <v>1</v>
      </c>
      <c r="B568" s="20" t="s">
        <v>1685</v>
      </c>
      <c r="C568" s="21" t="s">
        <v>707</v>
      </c>
      <c r="D568" s="21" t="s">
        <v>28</v>
      </c>
      <c r="E568" s="21" t="s">
        <v>2008</v>
      </c>
      <c r="F568" s="21" t="s">
        <v>2009</v>
      </c>
      <c r="G568" s="21" t="s">
        <v>126</v>
      </c>
      <c r="H568" s="21" t="s">
        <v>1011</v>
      </c>
      <c r="I568" s="21" t="s">
        <v>2010</v>
      </c>
      <c r="J568" s="21" t="s">
        <v>56</v>
      </c>
      <c r="AA568" s="35"/>
      <c r="AB568" s="35"/>
      <c r="AC568" s="35"/>
    </row>
    <row r="569" spans="1:29" ht="75" x14ac:dyDescent="0.25">
      <c r="A569" s="21">
        <v>1</v>
      </c>
      <c r="B569" s="20">
        <v>42642</v>
      </c>
      <c r="C569" s="21" t="s">
        <v>60</v>
      </c>
      <c r="D569" s="21" t="s">
        <v>28</v>
      </c>
      <c r="E569" s="21" t="s">
        <v>1632</v>
      </c>
      <c r="F569" s="21" t="s">
        <v>1633</v>
      </c>
      <c r="G569" s="21" t="s">
        <v>273</v>
      </c>
      <c r="H569" s="21" t="s">
        <v>273</v>
      </c>
      <c r="I569" s="21" t="s">
        <v>1634</v>
      </c>
      <c r="J569" s="21" t="s">
        <v>60</v>
      </c>
      <c r="AA569" s="31"/>
      <c r="AB569" s="31"/>
      <c r="AC569" s="31"/>
    </row>
    <row r="570" spans="1:29" ht="75" x14ac:dyDescent="0.25">
      <c r="A570" s="21">
        <v>1</v>
      </c>
      <c r="B570" s="20" t="s">
        <v>3187</v>
      </c>
      <c r="C570" s="21" t="s">
        <v>60</v>
      </c>
      <c r="D570" s="21" t="s">
        <v>10</v>
      </c>
      <c r="E570" s="21" t="s">
        <v>2682</v>
      </c>
      <c r="F570" s="21" t="s">
        <v>3217</v>
      </c>
      <c r="G570" s="21" t="s">
        <v>291</v>
      </c>
      <c r="H570" s="21" t="s">
        <v>291</v>
      </c>
      <c r="I570" s="21" t="s">
        <v>2683</v>
      </c>
      <c r="J570" s="21" t="s">
        <v>60</v>
      </c>
      <c r="AA570" s="22"/>
      <c r="AB570" s="22"/>
      <c r="AC570" s="22"/>
    </row>
    <row r="571" spans="1:29" ht="105" x14ac:dyDescent="0.25">
      <c r="A571" s="21">
        <v>1</v>
      </c>
      <c r="B571" s="20" t="s">
        <v>1653</v>
      </c>
      <c r="C571" s="21" t="s">
        <v>60</v>
      </c>
      <c r="D571" s="21" t="s">
        <v>28</v>
      </c>
      <c r="E571" s="21" t="s">
        <v>1921</v>
      </c>
      <c r="F571" s="21" t="s">
        <v>1922</v>
      </c>
      <c r="G571" s="21" t="s">
        <v>273</v>
      </c>
      <c r="H571" s="21" t="s">
        <v>273</v>
      </c>
      <c r="I571" s="21" t="s">
        <v>1923</v>
      </c>
      <c r="J571" s="21" t="s">
        <v>60</v>
      </c>
      <c r="AA571" s="35"/>
      <c r="AB571" s="35"/>
      <c r="AC571" s="35"/>
    </row>
    <row r="572" spans="1:29" ht="75" x14ac:dyDescent="0.25">
      <c r="A572" s="21">
        <v>1</v>
      </c>
      <c r="B572" s="20" t="s">
        <v>714</v>
      </c>
      <c r="C572" s="21" t="s">
        <v>60</v>
      </c>
      <c r="D572" s="21" t="s">
        <v>10</v>
      </c>
      <c r="E572" s="21" t="s">
        <v>1835</v>
      </c>
      <c r="F572" s="21" t="s">
        <v>1836</v>
      </c>
      <c r="G572" s="21" t="s">
        <v>273</v>
      </c>
      <c r="H572" s="21" t="s">
        <v>273</v>
      </c>
      <c r="I572" s="21" t="s">
        <v>1837</v>
      </c>
      <c r="J572" s="21" t="s">
        <v>60</v>
      </c>
      <c r="AA572" s="32"/>
      <c r="AB572" s="32"/>
      <c r="AC572" s="32"/>
    </row>
    <row r="573" spans="1:29" ht="90" x14ac:dyDescent="0.25">
      <c r="A573" s="21">
        <v>1</v>
      </c>
      <c r="B573" s="20" t="s">
        <v>1685</v>
      </c>
      <c r="C573" s="21" t="s">
        <v>60</v>
      </c>
      <c r="D573" s="21" t="s">
        <v>10</v>
      </c>
      <c r="E573" s="21" t="s">
        <v>2152</v>
      </c>
      <c r="F573" s="21" t="s">
        <v>2153</v>
      </c>
      <c r="G573" s="21" t="s">
        <v>273</v>
      </c>
      <c r="H573" s="21" t="s">
        <v>273</v>
      </c>
      <c r="I573" s="21" t="s">
        <v>2154</v>
      </c>
      <c r="J573" s="21" t="s">
        <v>60</v>
      </c>
      <c r="AA573" s="22"/>
      <c r="AB573" s="22"/>
      <c r="AC573" s="22"/>
    </row>
    <row r="574" spans="1:29" ht="135" x14ac:dyDescent="0.25">
      <c r="A574" s="21">
        <v>1</v>
      </c>
      <c r="B574" s="20" t="s">
        <v>1719</v>
      </c>
      <c r="C574" s="21" t="s">
        <v>60</v>
      </c>
      <c r="D574" s="21" t="s">
        <v>10</v>
      </c>
      <c r="E574" s="21" t="s">
        <v>2086</v>
      </c>
      <c r="F574" s="21" t="s">
        <v>2087</v>
      </c>
      <c r="G574" s="21" t="s">
        <v>71</v>
      </c>
      <c r="H574" s="21" t="s">
        <v>71</v>
      </c>
      <c r="I574" s="21" t="s">
        <v>2088</v>
      </c>
      <c r="J574" s="21" t="s">
        <v>60</v>
      </c>
      <c r="AA574" s="32"/>
      <c r="AB574" s="32"/>
      <c r="AC574" s="32"/>
    </row>
    <row r="575" spans="1:29" ht="90" x14ac:dyDescent="0.25">
      <c r="A575" s="21">
        <v>1</v>
      </c>
      <c r="B575" s="20" t="s">
        <v>3314</v>
      </c>
      <c r="C575" s="21" t="s">
        <v>60</v>
      </c>
      <c r="D575" s="21" t="s">
        <v>841</v>
      </c>
      <c r="E575" s="21" t="s">
        <v>2797</v>
      </c>
      <c r="F575" s="24" t="s">
        <v>3340</v>
      </c>
      <c r="G575" s="21" t="s">
        <v>310</v>
      </c>
      <c r="H575" s="21" t="s">
        <v>310</v>
      </c>
      <c r="I575" s="21" t="s">
        <v>2798</v>
      </c>
      <c r="J575" s="21" t="s">
        <v>60</v>
      </c>
      <c r="AA575" s="22"/>
      <c r="AB575" s="22"/>
      <c r="AC575" s="22"/>
    </row>
    <row r="576" spans="1:29" ht="120" x14ac:dyDescent="0.25">
      <c r="A576" s="21">
        <v>1</v>
      </c>
      <c r="B576" s="20" t="s">
        <v>3314</v>
      </c>
      <c r="C576" s="21" t="s">
        <v>60</v>
      </c>
      <c r="D576" s="21" t="s">
        <v>10</v>
      </c>
      <c r="E576" s="21" t="s">
        <v>2970</v>
      </c>
      <c r="F576" s="24" t="s">
        <v>3337</v>
      </c>
      <c r="G576" s="21" t="s">
        <v>273</v>
      </c>
      <c r="H576" s="21" t="s">
        <v>273</v>
      </c>
      <c r="I576" s="21" t="s">
        <v>2971</v>
      </c>
      <c r="J576" s="21" t="s">
        <v>60</v>
      </c>
      <c r="AA576" s="31"/>
      <c r="AB576" s="31"/>
      <c r="AC576" s="31"/>
    </row>
    <row r="577" spans="1:29" ht="75" x14ac:dyDescent="0.25">
      <c r="A577" s="21">
        <v>1</v>
      </c>
      <c r="B577" s="20" t="s">
        <v>1719</v>
      </c>
      <c r="C577" s="21" t="s">
        <v>60</v>
      </c>
      <c r="D577" s="21" t="s">
        <v>28</v>
      </c>
      <c r="E577" s="21" t="s">
        <v>2038</v>
      </c>
      <c r="F577" s="21" t="s">
        <v>2039</v>
      </c>
      <c r="G577" s="21" t="s">
        <v>197</v>
      </c>
      <c r="H577" s="21" t="s">
        <v>74</v>
      </c>
      <c r="I577" s="21" t="s">
        <v>2040</v>
      </c>
      <c r="J577" s="21" t="s">
        <v>60</v>
      </c>
      <c r="AA577" s="22"/>
      <c r="AB577" s="22"/>
      <c r="AC577" s="22"/>
    </row>
    <row r="578" spans="1:29" ht="150" x14ac:dyDescent="0.25">
      <c r="A578" s="21">
        <v>1</v>
      </c>
      <c r="B578" s="20" t="s">
        <v>1719</v>
      </c>
      <c r="C578" s="21" t="s">
        <v>60</v>
      </c>
      <c r="D578" s="21" t="s">
        <v>10</v>
      </c>
      <c r="E578" s="21" t="s">
        <v>2062</v>
      </c>
      <c r="F578" s="21" t="s">
        <v>2063</v>
      </c>
      <c r="G578" s="21" t="s">
        <v>288</v>
      </c>
      <c r="H578" s="21" t="s">
        <v>288</v>
      </c>
      <c r="I578" s="21" t="s">
        <v>2064</v>
      </c>
      <c r="J578" s="21" t="s">
        <v>60</v>
      </c>
      <c r="AA578" s="34"/>
      <c r="AB578" s="34"/>
      <c r="AC578" s="34"/>
    </row>
    <row r="579" spans="1:29" ht="60" x14ac:dyDescent="0.25">
      <c r="A579" s="21">
        <v>1</v>
      </c>
      <c r="B579" s="20" t="s">
        <v>1719</v>
      </c>
      <c r="C579" s="21" t="s">
        <v>60</v>
      </c>
      <c r="D579" s="21" t="s">
        <v>1445</v>
      </c>
      <c r="E579" s="21" t="s">
        <v>2026</v>
      </c>
      <c r="F579" s="21" t="s">
        <v>2027</v>
      </c>
      <c r="G579" s="21" t="s">
        <v>288</v>
      </c>
      <c r="H579" s="21" t="s">
        <v>288</v>
      </c>
      <c r="I579" s="21" t="s">
        <v>2028</v>
      </c>
      <c r="J579" s="21" t="s">
        <v>60</v>
      </c>
      <c r="AA579" s="32"/>
      <c r="AB579" s="32"/>
      <c r="AC579" s="32"/>
    </row>
    <row r="580" spans="1:29" ht="120" x14ac:dyDescent="0.25">
      <c r="A580" s="21">
        <v>1</v>
      </c>
      <c r="B580" s="20" t="s">
        <v>1719</v>
      </c>
      <c r="C580" s="21" t="s">
        <v>60</v>
      </c>
      <c r="D580" s="21" t="s">
        <v>10</v>
      </c>
      <c r="E580" s="21" t="s">
        <v>2065</v>
      </c>
      <c r="F580" s="21" t="s">
        <v>2066</v>
      </c>
      <c r="G580" s="21" t="s">
        <v>288</v>
      </c>
      <c r="H580" s="21" t="s">
        <v>288</v>
      </c>
      <c r="I580" s="21" t="s">
        <v>2067</v>
      </c>
      <c r="J580" s="21" t="s">
        <v>60</v>
      </c>
      <c r="AA580" s="32"/>
      <c r="AB580" s="32"/>
      <c r="AC580" s="32"/>
    </row>
    <row r="581" spans="1:29" ht="90" x14ac:dyDescent="0.25">
      <c r="A581" s="21">
        <v>1</v>
      </c>
      <c r="B581" s="20" t="s">
        <v>1719</v>
      </c>
      <c r="C581" s="21" t="s">
        <v>60</v>
      </c>
      <c r="D581" s="21" t="s">
        <v>28</v>
      </c>
      <c r="E581" s="21" t="s">
        <v>2041</v>
      </c>
      <c r="F581" s="21" t="s">
        <v>2042</v>
      </c>
      <c r="G581" s="21" t="s">
        <v>269</v>
      </c>
      <c r="H581" s="21" t="s">
        <v>269</v>
      </c>
      <c r="I581" s="21" t="s">
        <v>2043</v>
      </c>
      <c r="J581" s="21" t="s">
        <v>60</v>
      </c>
      <c r="AA581" s="22"/>
      <c r="AB581" s="22"/>
      <c r="AC581" s="22"/>
    </row>
    <row r="582" spans="1:29" ht="120" x14ac:dyDescent="0.25">
      <c r="A582" s="21">
        <v>1</v>
      </c>
      <c r="B582" s="20" t="s">
        <v>1719</v>
      </c>
      <c r="C582" s="21" t="s">
        <v>60</v>
      </c>
      <c r="D582" s="21" t="s">
        <v>28</v>
      </c>
      <c r="E582" s="21" t="s">
        <v>2044</v>
      </c>
      <c r="F582" s="21" t="s">
        <v>2045</v>
      </c>
      <c r="G582" s="21" t="s">
        <v>269</v>
      </c>
      <c r="H582" s="21" t="s">
        <v>269</v>
      </c>
      <c r="I582" s="21" t="s">
        <v>2046</v>
      </c>
      <c r="J582" s="21" t="s">
        <v>60</v>
      </c>
      <c r="AA582" s="22"/>
      <c r="AB582" s="22"/>
      <c r="AC582" s="22"/>
    </row>
    <row r="583" spans="1:29" ht="75" x14ac:dyDescent="0.25">
      <c r="A583" s="21">
        <v>1</v>
      </c>
      <c r="B583" s="20" t="s">
        <v>1719</v>
      </c>
      <c r="C583" s="21" t="s">
        <v>60</v>
      </c>
      <c r="D583" s="21" t="s">
        <v>28</v>
      </c>
      <c r="E583" s="21" t="s">
        <v>2068</v>
      </c>
      <c r="F583" s="21" t="s">
        <v>2069</v>
      </c>
      <c r="G583" s="21" t="s">
        <v>269</v>
      </c>
      <c r="H583" s="21" t="s">
        <v>269</v>
      </c>
      <c r="I583" s="21" t="s">
        <v>2070</v>
      </c>
      <c r="J583" s="21" t="s">
        <v>60</v>
      </c>
      <c r="AA583" s="32"/>
      <c r="AB583" s="32"/>
      <c r="AC583" s="32"/>
    </row>
    <row r="584" spans="1:29" ht="225" x14ac:dyDescent="0.25">
      <c r="A584" s="21">
        <v>1</v>
      </c>
      <c r="B584" s="20" t="s">
        <v>1719</v>
      </c>
      <c r="C584" s="21" t="s">
        <v>60</v>
      </c>
      <c r="D584" s="21" t="s">
        <v>28</v>
      </c>
      <c r="E584" s="21" t="s">
        <v>2047</v>
      </c>
      <c r="F584" s="21" t="s">
        <v>2048</v>
      </c>
      <c r="G584" s="21" t="s">
        <v>269</v>
      </c>
      <c r="H584" s="21" t="s">
        <v>269</v>
      </c>
      <c r="I584" s="21" t="s">
        <v>2049</v>
      </c>
      <c r="J584" s="21" t="s">
        <v>60</v>
      </c>
      <c r="AA584" s="22"/>
      <c r="AB584" s="22"/>
      <c r="AC584" s="22"/>
    </row>
    <row r="585" spans="1:29" ht="90" x14ac:dyDescent="0.25">
      <c r="A585" s="21">
        <v>1</v>
      </c>
      <c r="B585" s="20" t="s">
        <v>1719</v>
      </c>
      <c r="C585" s="21" t="s">
        <v>60</v>
      </c>
      <c r="D585" s="21" t="s">
        <v>28</v>
      </c>
      <c r="E585" s="21" t="s">
        <v>2053</v>
      </c>
      <c r="F585" s="21" t="s">
        <v>2054</v>
      </c>
      <c r="G585" s="21" t="s">
        <v>291</v>
      </c>
      <c r="H585" s="21" t="s">
        <v>291</v>
      </c>
      <c r="I585" s="21" t="s">
        <v>2055</v>
      </c>
      <c r="J585" s="21" t="s">
        <v>60</v>
      </c>
      <c r="AA585" s="22"/>
      <c r="AB585" s="22"/>
      <c r="AC585" s="22"/>
    </row>
    <row r="586" spans="1:29" ht="105" x14ac:dyDescent="0.25">
      <c r="A586" s="21">
        <v>1</v>
      </c>
      <c r="B586" s="20" t="s">
        <v>1911</v>
      </c>
      <c r="C586" s="21" t="s">
        <v>60</v>
      </c>
      <c r="D586" s="21" t="s">
        <v>28</v>
      </c>
      <c r="E586" s="21" t="s">
        <v>2485</v>
      </c>
      <c r="F586" s="21" t="s">
        <v>2486</v>
      </c>
      <c r="G586" s="21" t="s">
        <v>291</v>
      </c>
      <c r="H586" s="21" t="s">
        <v>291</v>
      </c>
      <c r="I586" s="21" t="s">
        <v>2487</v>
      </c>
      <c r="J586" s="21" t="s">
        <v>60</v>
      </c>
      <c r="AA586" s="22"/>
      <c r="AB586" s="22"/>
      <c r="AC586" s="22"/>
    </row>
    <row r="587" spans="1:29" ht="150" x14ac:dyDescent="0.25">
      <c r="A587" s="21">
        <v>1</v>
      </c>
      <c r="B587" s="20" t="s">
        <v>3112</v>
      </c>
      <c r="C587" s="21" t="s">
        <v>60</v>
      </c>
      <c r="D587" s="21" t="s">
        <v>10</v>
      </c>
      <c r="E587" s="21" t="s">
        <v>292</v>
      </c>
      <c r="F587" s="21" t="s">
        <v>77</v>
      </c>
      <c r="H587" s="21" t="s">
        <v>291</v>
      </c>
      <c r="I587" s="21" t="s">
        <v>293</v>
      </c>
      <c r="J587" s="21" t="s">
        <v>60</v>
      </c>
      <c r="AA587" s="31"/>
      <c r="AB587" s="31"/>
      <c r="AC587" s="31"/>
    </row>
    <row r="588" spans="1:29" ht="135" x14ac:dyDescent="0.25">
      <c r="A588" s="21">
        <v>1</v>
      </c>
      <c r="B588" s="20" t="s">
        <v>1685</v>
      </c>
      <c r="C588" s="21" t="s">
        <v>463</v>
      </c>
      <c r="D588" s="21" t="s">
        <v>28</v>
      </c>
      <c r="E588" s="21" t="s">
        <v>2071</v>
      </c>
      <c r="F588" s="21" t="s">
        <v>2072</v>
      </c>
      <c r="G588" s="21" t="s">
        <v>1288</v>
      </c>
      <c r="H588" s="21" t="s">
        <v>1288</v>
      </c>
      <c r="I588" s="21" t="s">
        <v>2073</v>
      </c>
      <c r="J588" s="21" t="s">
        <v>68</v>
      </c>
      <c r="AA588" s="34"/>
      <c r="AB588" s="34"/>
      <c r="AC588" s="34"/>
    </row>
    <row r="589" spans="1:29" ht="165" x14ac:dyDescent="0.25">
      <c r="A589" s="21">
        <v>1</v>
      </c>
      <c r="B589" s="20" t="s">
        <v>1685</v>
      </c>
      <c r="C589" s="21" t="s">
        <v>463</v>
      </c>
      <c r="D589" s="21" t="s">
        <v>28</v>
      </c>
      <c r="E589" s="21" t="s">
        <v>2074</v>
      </c>
      <c r="F589" s="21" t="s">
        <v>2075</v>
      </c>
      <c r="G589" s="21" t="s">
        <v>1288</v>
      </c>
      <c r="H589" s="21" t="s">
        <v>1288</v>
      </c>
      <c r="I589" s="21" t="s">
        <v>2076</v>
      </c>
      <c r="J589" s="21" t="s">
        <v>68</v>
      </c>
      <c r="AA589" s="34"/>
      <c r="AB589" s="34"/>
      <c r="AC589" s="34"/>
    </row>
    <row r="590" spans="1:29" ht="150" x14ac:dyDescent="0.25">
      <c r="A590" s="21">
        <v>1</v>
      </c>
      <c r="B590" s="20" t="s">
        <v>714</v>
      </c>
      <c r="C590" s="21" t="s">
        <v>60</v>
      </c>
      <c r="D590" s="21" t="s">
        <v>28</v>
      </c>
      <c r="E590" s="21" t="s">
        <v>1853</v>
      </c>
      <c r="F590" s="21" t="s">
        <v>1854</v>
      </c>
      <c r="G590" s="21" t="s">
        <v>59</v>
      </c>
      <c r="H590" s="21" t="s">
        <v>59</v>
      </c>
      <c r="I590" s="21" t="s">
        <v>1855</v>
      </c>
      <c r="J590" s="21" t="s">
        <v>60</v>
      </c>
      <c r="AA590" s="31"/>
      <c r="AB590" s="31"/>
      <c r="AC590" s="31"/>
    </row>
    <row r="591" spans="1:29" ht="75" x14ac:dyDescent="0.25">
      <c r="A591" s="21">
        <v>1</v>
      </c>
      <c r="B591" s="20">
        <v>42342</v>
      </c>
      <c r="C591" s="21" t="s">
        <v>60</v>
      </c>
      <c r="D591" s="21" t="s">
        <v>10</v>
      </c>
      <c r="E591" s="21" t="s">
        <v>1032</v>
      </c>
      <c r="F591" s="21" t="s">
        <v>1033</v>
      </c>
      <c r="G591" s="21" t="s">
        <v>273</v>
      </c>
      <c r="H591" s="21" t="s">
        <v>273</v>
      </c>
      <c r="I591" s="21" t="s">
        <v>1034</v>
      </c>
      <c r="J591" s="21" t="s">
        <v>60</v>
      </c>
      <c r="AA591" s="31"/>
      <c r="AB591" s="31"/>
      <c r="AC591" s="31"/>
    </row>
    <row r="592" spans="1:29" ht="105" x14ac:dyDescent="0.25">
      <c r="A592" s="21">
        <v>1</v>
      </c>
      <c r="B592" s="20" t="s">
        <v>1653</v>
      </c>
      <c r="C592" s="21" t="s">
        <v>60</v>
      </c>
      <c r="D592" s="21" t="s">
        <v>10</v>
      </c>
      <c r="E592" s="21" t="s">
        <v>2137</v>
      </c>
      <c r="F592" s="21" t="s">
        <v>2138</v>
      </c>
      <c r="G592" s="21" t="s">
        <v>288</v>
      </c>
      <c r="H592" s="21" t="s">
        <v>288</v>
      </c>
      <c r="I592" s="21" t="s">
        <v>2139</v>
      </c>
      <c r="J592" s="21" t="s">
        <v>60</v>
      </c>
      <c r="AA592" s="34"/>
      <c r="AB592" s="34"/>
      <c r="AC592" s="34"/>
    </row>
    <row r="593" spans="1:29" ht="240" x14ac:dyDescent="0.25">
      <c r="A593" s="21">
        <v>1</v>
      </c>
      <c r="B593" s="20">
        <v>42342</v>
      </c>
      <c r="C593" s="21" t="s">
        <v>60</v>
      </c>
      <c r="D593" s="21" t="s">
        <v>10</v>
      </c>
      <c r="E593" s="21" t="s">
        <v>994</v>
      </c>
      <c r="F593" s="21" t="s">
        <v>995</v>
      </c>
      <c r="G593" s="21" t="s">
        <v>59</v>
      </c>
      <c r="H593" s="21" t="s">
        <v>59</v>
      </c>
      <c r="I593" s="21" t="s">
        <v>996</v>
      </c>
      <c r="J593" s="21" t="s">
        <v>60</v>
      </c>
      <c r="AA593" s="31"/>
      <c r="AB593" s="31"/>
      <c r="AC593" s="31"/>
    </row>
    <row r="594" spans="1:29" ht="75" x14ac:dyDescent="0.25">
      <c r="A594" s="21">
        <v>1</v>
      </c>
      <c r="B594" s="20" t="s">
        <v>3187</v>
      </c>
      <c r="C594" s="21" t="s">
        <v>60</v>
      </c>
      <c r="D594" s="21" t="s">
        <v>10</v>
      </c>
      <c r="E594" s="21" t="s">
        <v>2810</v>
      </c>
      <c r="F594" s="21" t="s">
        <v>3218</v>
      </c>
      <c r="G594" s="21" t="s">
        <v>291</v>
      </c>
      <c r="H594" s="21" t="s">
        <v>291</v>
      </c>
      <c r="I594" s="21" t="s">
        <v>2811</v>
      </c>
      <c r="J594" s="21" t="s">
        <v>60</v>
      </c>
      <c r="AA594" s="22"/>
      <c r="AB594" s="22"/>
      <c r="AC594" s="22"/>
    </row>
    <row r="595" spans="1:29" ht="90" x14ac:dyDescent="0.25">
      <c r="A595" s="21">
        <v>1</v>
      </c>
      <c r="B595" s="20" t="s">
        <v>1911</v>
      </c>
      <c r="C595" s="21" t="s">
        <v>60</v>
      </c>
      <c r="D595" s="21" t="s">
        <v>10</v>
      </c>
      <c r="E595" s="21" t="s">
        <v>2194</v>
      </c>
      <c r="F595" s="21" t="s">
        <v>2195</v>
      </c>
      <c r="G595" s="21" t="s">
        <v>59</v>
      </c>
      <c r="H595" s="21" t="s">
        <v>59</v>
      </c>
      <c r="I595" s="21" t="s">
        <v>2196</v>
      </c>
      <c r="J595" s="21" t="s">
        <v>60</v>
      </c>
      <c r="AA595" s="34"/>
      <c r="AB595" s="34"/>
      <c r="AC595" s="34"/>
    </row>
    <row r="596" spans="1:29" s="1" customFormat="1" ht="90" x14ac:dyDescent="0.25">
      <c r="A596" s="21">
        <v>1</v>
      </c>
      <c r="B596" s="20" t="s">
        <v>1685</v>
      </c>
      <c r="C596" s="21" t="s">
        <v>810</v>
      </c>
      <c r="D596" s="21" t="s">
        <v>28</v>
      </c>
      <c r="E596" s="21" t="s">
        <v>2098</v>
      </c>
      <c r="F596" s="21" t="s">
        <v>2099</v>
      </c>
      <c r="G596" s="21" t="s">
        <v>71</v>
      </c>
      <c r="H596" s="21" t="s">
        <v>71</v>
      </c>
      <c r="I596" s="21" t="s">
        <v>2100</v>
      </c>
      <c r="J596" s="21" t="s">
        <v>15</v>
      </c>
      <c r="AA596" s="14"/>
      <c r="AB596" s="14"/>
      <c r="AC596" s="14"/>
    </row>
    <row r="597" spans="1:29" ht="120" x14ac:dyDescent="0.25">
      <c r="A597" s="21">
        <v>1</v>
      </c>
      <c r="B597" s="20" t="s">
        <v>1685</v>
      </c>
      <c r="C597" s="21" t="s">
        <v>216</v>
      </c>
      <c r="D597" s="21" t="s">
        <v>28</v>
      </c>
      <c r="E597" s="21" t="s">
        <v>2113</v>
      </c>
      <c r="F597" s="21" t="s">
        <v>2114</v>
      </c>
      <c r="G597" s="21" t="s">
        <v>100</v>
      </c>
      <c r="H597" s="21" t="s">
        <v>100</v>
      </c>
      <c r="I597" s="21" t="s">
        <v>2115</v>
      </c>
      <c r="J597" s="21" t="s">
        <v>216</v>
      </c>
      <c r="AA597" s="32"/>
      <c r="AB597" s="32"/>
      <c r="AC597" s="32"/>
    </row>
    <row r="598" spans="1:29" ht="195" x14ac:dyDescent="0.25">
      <c r="A598" s="21">
        <v>1</v>
      </c>
      <c r="B598" s="20" t="s">
        <v>1685</v>
      </c>
      <c r="C598" s="21" t="s">
        <v>707</v>
      </c>
      <c r="D598" s="21" t="s">
        <v>10</v>
      </c>
      <c r="E598" s="21" t="s">
        <v>2116</v>
      </c>
      <c r="F598" s="21" t="s">
        <v>2117</v>
      </c>
      <c r="G598" s="21" t="s">
        <v>126</v>
      </c>
      <c r="H598" s="21" t="s">
        <v>298</v>
      </c>
      <c r="I598" s="21" t="s">
        <v>2118</v>
      </c>
      <c r="J598" s="21" t="s">
        <v>56</v>
      </c>
      <c r="AA598" s="22"/>
      <c r="AB598" s="22"/>
      <c r="AC598" s="22"/>
    </row>
    <row r="599" spans="1:29" ht="150" x14ac:dyDescent="0.25">
      <c r="A599" s="21">
        <v>1</v>
      </c>
      <c r="B599" s="20" t="s">
        <v>1911</v>
      </c>
      <c r="C599" s="21" t="s">
        <v>103</v>
      </c>
      <c r="D599" s="21" t="s">
        <v>28</v>
      </c>
      <c r="E599" s="21" t="s">
        <v>2119</v>
      </c>
      <c r="F599" s="21" t="s">
        <v>2120</v>
      </c>
      <c r="G599" s="21" t="s">
        <v>126</v>
      </c>
      <c r="H599" s="21" t="s">
        <v>197</v>
      </c>
      <c r="I599" s="21" t="s">
        <v>2121</v>
      </c>
      <c r="J599" s="21" t="s">
        <v>56</v>
      </c>
      <c r="AA599" s="22"/>
      <c r="AB599" s="22"/>
      <c r="AC599" s="22"/>
    </row>
    <row r="600" spans="1:29" ht="150" x14ac:dyDescent="0.25">
      <c r="A600" s="21">
        <v>1</v>
      </c>
      <c r="B600" s="20" t="s">
        <v>1685</v>
      </c>
      <c r="C600" s="21" t="s">
        <v>142</v>
      </c>
      <c r="D600" s="21" t="s">
        <v>28</v>
      </c>
      <c r="E600" s="21" t="s">
        <v>2122</v>
      </c>
      <c r="F600" s="21" t="s">
        <v>2123</v>
      </c>
      <c r="G600" s="21" t="s">
        <v>1982</v>
      </c>
      <c r="H600" s="21" t="s">
        <v>1982</v>
      </c>
      <c r="I600" s="21" t="s">
        <v>2124</v>
      </c>
      <c r="J600" s="21" t="s">
        <v>56</v>
      </c>
      <c r="AA600" s="22"/>
      <c r="AB600" s="22"/>
      <c r="AC600" s="22"/>
    </row>
    <row r="601" spans="1:29" ht="90" x14ac:dyDescent="0.25">
      <c r="A601" s="21">
        <v>1</v>
      </c>
      <c r="B601" s="20" t="s">
        <v>1685</v>
      </c>
      <c r="C601" s="21" t="s">
        <v>52</v>
      </c>
      <c r="D601" s="21" t="s">
        <v>10</v>
      </c>
      <c r="E601" s="21" t="s">
        <v>2125</v>
      </c>
      <c r="F601" s="21" t="s">
        <v>2126</v>
      </c>
      <c r="G601" s="21" t="s">
        <v>126</v>
      </c>
      <c r="H601" s="21" t="s">
        <v>74</v>
      </c>
      <c r="I601" s="21" t="s">
        <v>2127</v>
      </c>
      <c r="J601" s="21" t="s">
        <v>56</v>
      </c>
      <c r="AA601" s="34"/>
      <c r="AB601" s="34"/>
      <c r="AC601" s="34"/>
    </row>
    <row r="602" spans="1:29" ht="90" x14ac:dyDescent="0.25">
      <c r="A602" s="21">
        <v>1</v>
      </c>
      <c r="B602" s="20" t="s">
        <v>1685</v>
      </c>
      <c r="C602" s="21" t="s">
        <v>570</v>
      </c>
      <c r="D602" s="21" t="s">
        <v>28</v>
      </c>
      <c r="E602" s="21" t="s">
        <v>2128</v>
      </c>
      <c r="F602" s="21" t="s">
        <v>2129</v>
      </c>
      <c r="G602" s="21" t="s">
        <v>126</v>
      </c>
      <c r="H602" s="21" t="s">
        <v>126</v>
      </c>
      <c r="I602" s="21" t="s">
        <v>2130</v>
      </c>
      <c r="J602" s="21" t="s">
        <v>56</v>
      </c>
      <c r="AA602" s="32"/>
      <c r="AB602" s="32"/>
      <c r="AC602" s="32"/>
    </row>
    <row r="603" spans="1:29" ht="90" x14ac:dyDescent="0.25">
      <c r="A603" s="21">
        <v>1</v>
      </c>
      <c r="B603" s="20" t="s">
        <v>1685</v>
      </c>
      <c r="C603" s="21" t="s">
        <v>570</v>
      </c>
      <c r="D603" s="21" t="s">
        <v>28</v>
      </c>
      <c r="E603" s="21" t="s">
        <v>2131</v>
      </c>
      <c r="F603" s="21" t="s">
        <v>2132</v>
      </c>
      <c r="G603" s="21" t="s">
        <v>126</v>
      </c>
      <c r="H603" s="21" t="s">
        <v>126</v>
      </c>
      <c r="I603" s="21" t="s">
        <v>2133</v>
      </c>
      <c r="J603" s="21" t="s">
        <v>56</v>
      </c>
      <c r="AA603" s="22"/>
      <c r="AB603" s="22"/>
      <c r="AC603" s="22"/>
    </row>
    <row r="604" spans="1:29" ht="90" x14ac:dyDescent="0.25">
      <c r="A604" s="21">
        <v>1</v>
      </c>
      <c r="B604" s="20" t="s">
        <v>1685</v>
      </c>
      <c r="C604" s="21" t="s">
        <v>570</v>
      </c>
      <c r="D604" s="21" t="s">
        <v>10</v>
      </c>
      <c r="E604" s="21" t="s">
        <v>2134</v>
      </c>
      <c r="F604" s="21" t="s">
        <v>2135</v>
      </c>
      <c r="G604" s="21" t="s">
        <v>19</v>
      </c>
      <c r="H604" s="21" t="s">
        <v>726</v>
      </c>
      <c r="I604" s="21" t="s">
        <v>2136</v>
      </c>
      <c r="J604" s="21" t="s">
        <v>56</v>
      </c>
      <c r="AA604" s="22"/>
      <c r="AB604" s="22"/>
      <c r="AC604" s="22"/>
    </row>
    <row r="605" spans="1:29" ht="60" x14ac:dyDescent="0.25">
      <c r="A605" s="21">
        <v>1</v>
      </c>
      <c r="B605" s="20" t="s">
        <v>1653</v>
      </c>
      <c r="C605" s="21" t="s">
        <v>60</v>
      </c>
      <c r="D605" s="21" t="s">
        <v>841</v>
      </c>
      <c r="E605" s="21" t="s">
        <v>2140</v>
      </c>
      <c r="F605" s="21" t="s">
        <v>2141</v>
      </c>
      <c r="G605" s="21" t="s">
        <v>288</v>
      </c>
      <c r="H605" s="21" t="s">
        <v>288</v>
      </c>
      <c r="I605" s="21" t="s">
        <v>2142</v>
      </c>
      <c r="J605" s="21" t="s">
        <v>60</v>
      </c>
      <c r="AA605" s="22"/>
      <c r="AB605" s="22"/>
      <c r="AC605" s="22"/>
    </row>
    <row r="606" spans="1:29" ht="105" x14ac:dyDescent="0.25">
      <c r="A606" s="21">
        <v>1</v>
      </c>
      <c r="B606" s="20" t="s">
        <v>1653</v>
      </c>
      <c r="C606" s="21" t="s">
        <v>60</v>
      </c>
      <c r="D606" s="21" t="s">
        <v>10</v>
      </c>
      <c r="E606" s="21" t="s">
        <v>2146</v>
      </c>
      <c r="F606" s="21" t="s">
        <v>2147</v>
      </c>
      <c r="G606" s="21" t="s">
        <v>288</v>
      </c>
      <c r="H606" s="21" t="s">
        <v>288</v>
      </c>
      <c r="I606" s="21" t="s">
        <v>2148</v>
      </c>
      <c r="J606" s="21" t="s">
        <v>60</v>
      </c>
      <c r="AA606" s="34"/>
      <c r="AB606" s="34"/>
      <c r="AC606" s="34"/>
    </row>
    <row r="607" spans="1:29" ht="90" x14ac:dyDescent="0.25">
      <c r="A607" s="21">
        <v>1</v>
      </c>
      <c r="B607" s="20" t="s">
        <v>1685</v>
      </c>
      <c r="C607" s="21" t="s">
        <v>60</v>
      </c>
      <c r="D607" s="21" t="s">
        <v>28</v>
      </c>
      <c r="E607" s="21" t="s">
        <v>2170</v>
      </c>
      <c r="F607" s="21" t="s">
        <v>2171</v>
      </c>
      <c r="G607" s="21" t="s">
        <v>273</v>
      </c>
      <c r="H607" s="21" t="s">
        <v>273</v>
      </c>
      <c r="I607" s="21" t="s">
        <v>2172</v>
      </c>
      <c r="J607" s="21" t="s">
        <v>60</v>
      </c>
      <c r="AA607" s="34"/>
      <c r="AB607" s="34"/>
      <c r="AC607" s="34"/>
    </row>
    <row r="608" spans="1:29" ht="75" x14ac:dyDescent="0.25">
      <c r="A608" s="21">
        <v>1</v>
      </c>
      <c r="B608" s="20" t="s">
        <v>1653</v>
      </c>
      <c r="C608" s="21" t="s">
        <v>60</v>
      </c>
      <c r="D608" s="21" t="s">
        <v>10</v>
      </c>
      <c r="E608" s="21" t="s">
        <v>2155</v>
      </c>
      <c r="F608" s="21" t="s">
        <v>2156</v>
      </c>
      <c r="G608" s="21" t="s">
        <v>59</v>
      </c>
      <c r="H608" s="21" t="s">
        <v>59</v>
      </c>
      <c r="I608" s="21" t="s">
        <v>2157</v>
      </c>
      <c r="J608" s="21" t="s">
        <v>60</v>
      </c>
      <c r="AA608" s="22"/>
      <c r="AB608" s="22"/>
      <c r="AC608" s="22"/>
    </row>
    <row r="609" spans="1:29" ht="75" x14ac:dyDescent="0.25">
      <c r="A609" s="21">
        <v>1</v>
      </c>
      <c r="B609" s="20" t="s">
        <v>3314</v>
      </c>
      <c r="C609" s="21" t="s">
        <v>60</v>
      </c>
      <c r="D609" s="21" t="s">
        <v>10</v>
      </c>
      <c r="E609" s="21" t="s">
        <v>3275</v>
      </c>
      <c r="F609" s="24" t="s">
        <v>3338</v>
      </c>
      <c r="G609" s="21" t="s">
        <v>273</v>
      </c>
      <c r="H609" s="21" t="s">
        <v>273</v>
      </c>
      <c r="I609" s="21" t="s">
        <v>3124</v>
      </c>
      <c r="J609" s="21" t="s">
        <v>60</v>
      </c>
      <c r="AA609" s="22"/>
      <c r="AB609" s="22"/>
      <c r="AC609" s="22"/>
    </row>
    <row r="610" spans="1:29" ht="90" x14ac:dyDescent="0.25">
      <c r="A610" s="21">
        <v>1</v>
      </c>
      <c r="B610" s="20">
        <v>42583</v>
      </c>
      <c r="C610" s="21" t="s">
        <v>60</v>
      </c>
      <c r="D610" s="21" t="s">
        <v>1445</v>
      </c>
      <c r="E610" s="21" t="s">
        <v>1446</v>
      </c>
      <c r="F610" s="21" t="s">
        <v>1447</v>
      </c>
      <c r="G610" s="21" t="s">
        <v>273</v>
      </c>
      <c r="H610" s="21" t="s">
        <v>273</v>
      </c>
      <c r="I610" s="21" t="s">
        <v>1448</v>
      </c>
      <c r="J610" s="21" t="s">
        <v>60</v>
      </c>
      <c r="AA610" s="31"/>
      <c r="AB610" s="31"/>
      <c r="AC610" s="31"/>
    </row>
    <row r="611" spans="1:29" ht="165" x14ac:dyDescent="0.25">
      <c r="A611" s="21">
        <v>1</v>
      </c>
      <c r="B611" s="20" t="s">
        <v>1653</v>
      </c>
      <c r="C611" s="21" t="s">
        <v>60</v>
      </c>
      <c r="D611" s="21" t="s">
        <v>28</v>
      </c>
      <c r="E611" s="21" t="s">
        <v>2158</v>
      </c>
      <c r="F611" s="21" t="s">
        <v>2159</v>
      </c>
      <c r="G611" s="21" t="s">
        <v>59</v>
      </c>
      <c r="H611" s="21" t="s">
        <v>59</v>
      </c>
      <c r="I611" s="21" t="s">
        <v>2160</v>
      </c>
      <c r="J611" s="21" t="s">
        <v>60</v>
      </c>
      <c r="AA611" s="22"/>
      <c r="AB611" s="22"/>
      <c r="AC611" s="22"/>
    </row>
    <row r="612" spans="1:29" ht="75" x14ac:dyDescent="0.25">
      <c r="A612" s="21">
        <v>1</v>
      </c>
      <c r="B612" s="20" t="s">
        <v>1685</v>
      </c>
      <c r="C612" s="21" t="s">
        <v>60</v>
      </c>
      <c r="D612" s="21" t="s">
        <v>841</v>
      </c>
      <c r="E612" s="21" t="s">
        <v>2191</v>
      </c>
      <c r="F612" s="21" t="s">
        <v>2192</v>
      </c>
      <c r="G612" s="21" t="s">
        <v>59</v>
      </c>
      <c r="H612" s="21" t="s">
        <v>59</v>
      </c>
      <c r="I612" s="21" t="s">
        <v>2193</v>
      </c>
      <c r="J612" s="21" t="s">
        <v>60</v>
      </c>
      <c r="AA612" s="22"/>
      <c r="AB612" s="22"/>
      <c r="AC612" s="22"/>
    </row>
    <row r="613" spans="1:29" ht="60" x14ac:dyDescent="0.25">
      <c r="A613" s="21">
        <v>1</v>
      </c>
      <c r="B613" s="20" t="s">
        <v>1653</v>
      </c>
      <c r="C613" s="21" t="s">
        <v>60</v>
      </c>
      <c r="D613" s="21" t="s">
        <v>10</v>
      </c>
      <c r="E613" s="21" t="s">
        <v>2161</v>
      </c>
      <c r="F613" s="21" t="s">
        <v>2162</v>
      </c>
      <c r="G613" s="21" t="s">
        <v>59</v>
      </c>
      <c r="H613" s="21" t="s">
        <v>59</v>
      </c>
      <c r="I613" s="21" t="s">
        <v>2163</v>
      </c>
      <c r="J613" s="21" t="s">
        <v>60</v>
      </c>
      <c r="AA613" s="22"/>
      <c r="AB613" s="22"/>
      <c r="AC613" s="22"/>
    </row>
    <row r="614" spans="1:29" ht="90" x14ac:dyDescent="0.25">
      <c r="A614" s="21">
        <v>1</v>
      </c>
      <c r="B614" s="20" t="s">
        <v>1911</v>
      </c>
      <c r="C614" s="21" t="s">
        <v>60</v>
      </c>
      <c r="D614" s="21" t="s">
        <v>10</v>
      </c>
      <c r="E614" s="21" t="s">
        <v>2545</v>
      </c>
      <c r="F614" s="21" t="s">
        <v>2546</v>
      </c>
      <c r="G614" s="21" t="s">
        <v>59</v>
      </c>
      <c r="H614" s="21" t="s">
        <v>59</v>
      </c>
      <c r="I614" s="21" t="s">
        <v>2547</v>
      </c>
      <c r="J614" s="21" t="s">
        <v>60</v>
      </c>
      <c r="AA614" s="22"/>
      <c r="AB614" s="22"/>
      <c r="AC614" s="22"/>
    </row>
    <row r="615" spans="1:29" ht="75" x14ac:dyDescent="0.25">
      <c r="A615" s="21">
        <v>1</v>
      </c>
      <c r="B615" s="20" t="s">
        <v>1719</v>
      </c>
      <c r="C615" s="21" t="s">
        <v>60</v>
      </c>
      <c r="D615" s="21" t="s">
        <v>28</v>
      </c>
      <c r="E615" s="21" t="s">
        <v>2050</v>
      </c>
      <c r="F615" s="21" t="s">
        <v>2051</v>
      </c>
      <c r="G615" s="21" t="s">
        <v>291</v>
      </c>
      <c r="H615" s="21" t="s">
        <v>291</v>
      </c>
      <c r="I615" s="21" t="s">
        <v>2052</v>
      </c>
      <c r="J615" s="21" t="s">
        <v>60</v>
      </c>
      <c r="AA615" s="22"/>
      <c r="AB615" s="22"/>
      <c r="AC615" s="22"/>
    </row>
    <row r="616" spans="1:29" ht="90" x14ac:dyDescent="0.25">
      <c r="A616" s="21">
        <v>1</v>
      </c>
      <c r="B616" s="20">
        <v>42272</v>
      </c>
      <c r="C616" s="21" t="s">
        <v>60</v>
      </c>
      <c r="D616" s="21" t="s">
        <v>28</v>
      </c>
      <c r="E616" s="21" t="s">
        <v>1080</v>
      </c>
      <c r="F616" s="21" t="s">
        <v>1081</v>
      </c>
      <c r="G616" s="21" t="s">
        <v>273</v>
      </c>
      <c r="H616" s="21" t="s">
        <v>273</v>
      </c>
      <c r="I616" s="21" t="s">
        <v>1082</v>
      </c>
      <c r="J616" s="21" t="s">
        <v>60</v>
      </c>
      <c r="AA616" s="31"/>
      <c r="AB616" s="31"/>
      <c r="AC616" s="31"/>
    </row>
    <row r="617" spans="1:29" ht="105" x14ac:dyDescent="0.25">
      <c r="A617" s="21">
        <v>1</v>
      </c>
      <c r="B617" s="20" t="s">
        <v>1685</v>
      </c>
      <c r="C617" s="21" t="s">
        <v>60</v>
      </c>
      <c r="D617" s="21" t="s">
        <v>28</v>
      </c>
      <c r="E617" s="21" t="s">
        <v>2173</v>
      </c>
      <c r="F617" s="21" t="s">
        <v>2174</v>
      </c>
      <c r="G617" s="21" t="s">
        <v>288</v>
      </c>
      <c r="H617" s="21" t="s">
        <v>74</v>
      </c>
      <c r="I617" s="21" t="s">
        <v>2175</v>
      </c>
      <c r="J617" s="21" t="s">
        <v>60</v>
      </c>
      <c r="AA617" s="34"/>
      <c r="AB617" s="34"/>
      <c r="AC617" s="34"/>
    </row>
    <row r="618" spans="1:29" ht="90" x14ac:dyDescent="0.25">
      <c r="A618" s="21">
        <v>1</v>
      </c>
      <c r="B618" s="20" t="s">
        <v>1685</v>
      </c>
      <c r="C618" s="21" t="s">
        <v>60</v>
      </c>
      <c r="D618" s="21" t="s">
        <v>10</v>
      </c>
      <c r="E618" s="21" t="s">
        <v>2176</v>
      </c>
      <c r="F618" s="21" t="s">
        <v>2177</v>
      </c>
      <c r="G618" s="21" t="s">
        <v>288</v>
      </c>
      <c r="H618" s="21" t="s">
        <v>288</v>
      </c>
      <c r="I618" s="21" t="s">
        <v>2178</v>
      </c>
      <c r="J618" s="21" t="s">
        <v>60</v>
      </c>
      <c r="AA618" s="34"/>
      <c r="AB618" s="34"/>
      <c r="AC618" s="34"/>
    </row>
    <row r="619" spans="1:29" ht="120" x14ac:dyDescent="0.25">
      <c r="A619" s="21">
        <v>1</v>
      </c>
      <c r="B619" s="20" t="s">
        <v>1653</v>
      </c>
      <c r="C619" s="21" t="s">
        <v>399</v>
      </c>
      <c r="D619" s="21" t="s">
        <v>28</v>
      </c>
      <c r="E619" s="21" t="s">
        <v>2179</v>
      </c>
      <c r="F619" s="21" t="s">
        <v>2180</v>
      </c>
      <c r="G619" s="21" t="s">
        <v>291</v>
      </c>
      <c r="H619" s="21" t="s">
        <v>291</v>
      </c>
      <c r="I619" s="21" t="s">
        <v>2181</v>
      </c>
      <c r="J619" s="21" t="s">
        <v>399</v>
      </c>
      <c r="AA619" s="34"/>
      <c r="AB619" s="34"/>
      <c r="AC619" s="34"/>
    </row>
    <row r="620" spans="1:29" ht="90" x14ac:dyDescent="0.25">
      <c r="A620" s="21">
        <v>1</v>
      </c>
      <c r="B620" s="20" t="s">
        <v>1653</v>
      </c>
      <c r="C620" s="21" t="s">
        <v>399</v>
      </c>
      <c r="D620" s="21" t="s">
        <v>10</v>
      </c>
      <c r="E620" s="21" t="s">
        <v>2182</v>
      </c>
      <c r="F620" s="21" t="s">
        <v>2183</v>
      </c>
      <c r="G620" s="21" t="s">
        <v>291</v>
      </c>
      <c r="H620" s="21" t="s">
        <v>291</v>
      </c>
      <c r="I620" s="21" t="s">
        <v>2184</v>
      </c>
      <c r="J620" s="21" t="s">
        <v>399</v>
      </c>
      <c r="AA620" s="34"/>
      <c r="AB620" s="34"/>
      <c r="AC620" s="34"/>
    </row>
    <row r="621" spans="1:29" ht="90" x14ac:dyDescent="0.25">
      <c r="A621" s="21">
        <v>1</v>
      </c>
      <c r="B621" s="20" t="s">
        <v>1685</v>
      </c>
      <c r="C621" s="21" t="s">
        <v>60</v>
      </c>
      <c r="D621" s="21" t="s">
        <v>10</v>
      </c>
      <c r="E621" s="21" t="s">
        <v>2185</v>
      </c>
      <c r="F621" s="21" t="s">
        <v>2186</v>
      </c>
      <c r="G621" s="21" t="s">
        <v>288</v>
      </c>
      <c r="H621" s="21" t="s">
        <v>288</v>
      </c>
      <c r="I621" s="21" t="s">
        <v>2187</v>
      </c>
      <c r="J621" s="21" t="s">
        <v>60</v>
      </c>
      <c r="AA621" s="34"/>
      <c r="AB621" s="34"/>
      <c r="AC621" s="34"/>
    </row>
    <row r="622" spans="1:29" ht="105" x14ac:dyDescent="0.25">
      <c r="A622" s="21">
        <v>1</v>
      </c>
      <c r="B622" s="20" t="s">
        <v>1911</v>
      </c>
      <c r="C622" s="21" t="s">
        <v>399</v>
      </c>
      <c r="D622" s="21" t="s">
        <v>10</v>
      </c>
      <c r="E622" s="21" t="s">
        <v>2188</v>
      </c>
      <c r="F622" s="21" t="s">
        <v>2189</v>
      </c>
      <c r="G622" s="21" t="s">
        <v>59</v>
      </c>
      <c r="H622" s="21" t="s">
        <v>59</v>
      </c>
      <c r="I622" s="21" t="s">
        <v>2190</v>
      </c>
      <c r="J622" s="21" t="s">
        <v>399</v>
      </c>
      <c r="AA622" s="34"/>
      <c r="AB622" s="34"/>
      <c r="AC622" s="34"/>
    </row>
    <row r="623" spans="1:29" ht="75" x14ac:dyDescent="0.25">
      <c r="A623" s="21">
        <v>1</v>
      </c>
      <c r="B623" s="20" t="s">
        <v>3187</v>
      </c>
      <c r="C623" s="21" t="s">
        <v>60</v>
      </c>
      <c r="D623" s="21" t="s">
        <v>10</v>
      </c>
      <c r="E623" s="21" t="s">
        <v>2881</v>
      </c>
      <c r="F623" s="21" t="s">
        <v>3219</v>
      </c>
      <c r="G623" s="21" t="s">
        <v>291</v>
      </c>
      <c r="H623" s="21" t="s">
        <v>291</v>
      </c>
      <c r="I623" s="21" t="s">
        <v>3131</v>
      </c>
      <c r="J623" s="21" t="s">
        <v>60</v>
      </c>
      <c r="AA623" s="22"/>
      <c r="AB623" s="22"/>
      <c r="AC623" s="22"/>
    </row>
    <row r="624" spans="1:29" ht="75" x14ac:dyDescent="0.25">
      <c r="A624" s="21">
        <v>1</v>
      </c>
      <c r="B624" s="20" t="s">
        <v>1685</v>
      </c>
      <c r="C624" s="21" t="s">
        <v>60</v>
      </c>
      <c r="D624" s="21" t="s">
        <v>841</v>
      </c>
      <c r="E624" s="21" t="s">
        <v>2197</v>
      </c>
      <c r="F624" s="21" t="s">
        <v>2198</v>
      </c>
      <c r="G624" s="21" t="s">
        <v>59</v>
      </c>
      <c r="H624" s="21" t="s">
        <v>59</v>
      </c>
      <c r="I624" s="21" t="s">
        <v>2199</v>
      </c>
      <c r="J624" s="21" t="s">
        <v>60</v>
      </c>
      <c r="AA624" s="34"/>
      <c r="AB624" s="34"/>
      <c r="AC624" s="34"/>
    </row>
    <row r="625" spans="1:29" ht="75" x14ac:dyDescent="0.25">
      <c r="A625" s="21">
        <v>1</v>
      </c>
      <c r="B625" s="20" t="s">
        <v>1719</v>
      </c>
      <c r="C625" s="21" t="s">
        <v>60</v>
      </c>
      <c r="D625" s="21" t="s">
        <v>10</v>
      </c>
      <c r="E625" s="21" t="s">
        <v>2095</v>
      </c>
      <c r="F625" s="21" t="s">
        <v>2096</v>
      </c>
      <c r="G625" s="21" t="s">
        <v>59</v>
      </c>
      <c r="H625" s="21" t="s">
        <v>59</v>
      </c>
      <c r="I625" s="21" t="s">
        <v>2097</v>
      </c>
      <c r="J625" s="21" t="s">
        <v>60</v>
      </c>
      <c r="AA625" s="22"/>
      <c r="AB625" s="22"/>
      <c r="AC625" s="22"/>
    </row>
    <row r="626" spans="1:29" ht="210" x14ac:dyDescent="0.25">
      <c r="A626" s="21">
        <v>1</v>
      </c>
      <c r="B626" s="20">
        <v>42695</v>
      </c>
      <c r="C626" s="21" t="s">
        <v>60</v>
      </c>
      <c r="D626" s="21" t="s">
        <v>10</v>
      </c>
      <c r="E626" s="21" t="s">
        <v>1676</v>
      </c>
      <c r="F626" s="21" t="s">
        <v>1677</v>
      </c>
      <c r="G626" s="21" t="s">
        <v>59</v>
      </c>
      <c r="H626" s="21" t="s">
        <v>59</v>
      </c>
      <c r="I626" s="21" t="s">
        <v>1678</v>
      </c>
      <c r="J626" s="21" t="s">
        <v>60</v>
      </c>
      <c r="AA626" s="22"/>
      <c r="AB626" s="22"/>
      <c r="AC626" s="22"/>
    </row>
    <row r="627" spans="1:29" ht="60" x14ac:dyDescent="0.25">
      <c r="A627" s="21">
        <v>1</v>
      </c>
      <c r="B627" s="20" t="s">
        <v>1911</v>
      </c>
      <c r="C627" s="21" t="s">
        <v>60</v>
      </c>
      <c r="D627" s="21" t="s">
        <v>28</v>
      </c>
      <c r="E627" s="21" t="s">
        <v>2548</v>
      </c>
      <c r="F627" s="21" t="s">
        <v>2549</v>
      </c>
      <c r="G627" s="21" t="s">
        <v>59</v>
      </c>
      <c r="H627" s="21" t="s">
        <v>59</v>
      </c>
      <c r="I627" s="21" t="s">
        <v>2550</v>
      </c>
      <c r="J627" s="21" t="s">
        <v>60</v>
      </c>
      <c r="AA627" s="22"/>
      <c r="AB627" s="22"/>
      <c r="AC627" s="22"/>
    </row>
    <row r="628" spans="1:29" ht="105" x14ac:dyDescent="0.25">
      <c r="A628" s="21">
        <v>1</v>
      </c>
      <c r="B628" s="20" t="s">
        <v>1653</v>
      </c>
      <c r="C628" s="21" t="s">
        <v>60</v>
      </c>
      <c r="D628" s="21" t="s">
        <v>10</v>
      </c>
      <c r="E628" s="21" t="s">
        <v>2164</v>
      </c>
      <c r="F628" s="21" t="s">
        <v>2165</v>
      </c>
      <c r="G628" s="21" t="s">
        <v>59</v>
      </c>
      <c r="H628" s="21" t="s">
        <v>59</v>
      </c>
      <c r="I628" s="21" t="s">
        <v>2166</v>
      </c>
      <c r="J628" s="21" t="s">
        <v>60</v>
      </c>
      <c r="AA628" s="22"/>
      <c r="AB628" s="22"/>
      <c r="AC628" s="22"/>
    </row>
    <row r="629" spans="1:29" ht="75" x14ac:dyDescent="0.25">
      <c r="A629" s="21">
        <v>1</v>
      </c>
      <c r="B629" s="20" t="s">
        <v>1653</v>
      </c>
      <c r="C629" s="21" t="s">
        <v>60</v>
      </c>
      <c r="D629" s="21" t="s">
        <v>28</v>
      </c>
      <c r="E629" s="21" t="s">
        <v>2011</v>
      </c>
      <c r="F629" s="21" t="s">
        <v>2012</v>
      </c>
      <c r="G629" s="21" t="s">
        <v>273</v>
      </c>
      <c r="H629" s="21" t="s">
        <v>273</v>
      </c>
      <c r="I629" s="21" t="s">
        <v>2013</v>
      </c>
      <c r="J629" s="21" t="s">
        <v>60</v>
      </c>
      <c r="AA629" s="32"/>
      <c r="AB629" s="32"/>
      <c r="AC629" s="32"/>
    </row>
    <row r="630" spans="1:29" ht="165" x14ac:dyDescent="0.25">
      <c r="A630" s="21">
        <v>1</v>
      </c>
      <c r="B630" s="20" t="s">
        <v>1911</v>
      </c>
      <c r="C630" s="21" t="s">
        <v>60</v>
      </c>
      <c r="D630" s="21" t="s">
        <v>28</v>
      </c>
      <c r="E630" s="21" t="s">
        <v>2674</v>
      </c>
      <c r="F630" s="21" t="s">
        <v>2675</v>
      </c>
      <c r="G630" s="21" t="s">
        <v>59</v>
      </c>
      <c r="H630" s="21" t="s">
        <v>59</v>
      </c>
      <c r="I630" s="21" t="s">
        <v>2676</v>
      </c>
      <c r="J630" s="21" t="s">
        <v>60</v>
      </c>
      <c r="AA630" s="22"/>
      <c r="AB630" s="22"/>
      <c r="AC630" s="22"/>
    </row>
    <row r="631" spans="1:29" ht="90" x14ac:dyDescent="0.25">
      <c r="A631" s="21">
        <v>1</v>
      </c>
      <c r="B631" s="20" t="s">
        <v>3187</v>
      </c>
      <c r="C631" s="21" t="s">
        <v>60</v>
      </c>
      <c r="D631" s="21" t="s">
        <v>10</v>
      </c>
      <c r="E631" s="21" t="s">
        <v>3132</v>
      </c>
      <c r="F631" s="21" t="s">
        <v>3220</v>
      </c>
      <c r="G631" s="21" t="s">
        <v>291</v>
      </c>
      <c r="H631" s="21" t="s">
        <v>291</v>
      </c>
      <c r="I631" s="21" t="s">
        <v>3133</v>
      </c>
      <c r="J631" s="21" t="s">
        <v>60</v>
      </c>
      <c r="AA631" s="22"/>
      <c r="AB631" s="22"/>
      <c r="AC631" s="22"/>
    </row>
    <row r="632" spans="1:29" ht="120" x14ac:dyDescent="0.25">
      <c r="A632" s="21">
        <v>1</v>
      </c>
      <c r="B632" s="20" t="s">
        <v>3112</v>
      </c>
      <c r="C632" s="21" t="s">
        <v>60</v>
      </c>
      <c r="D632" s="21" t="s">
        <v>10</v>
      </c>
      <c r="E632" s="21" t="s">
        <v>326</v>
      </c>
      <c r="F632" s="21" t="s">
        <v>77</v>
      </c>
      <c r="H632" s="21" t="s">
        <v>291</v>
      </c>
      <c r="I632" s="21" t="s">
        <v>327</v>
      </c>
      <c r="J632" s="21" t="s">
        <v>60</v>
      </c>
      <c r="AA632" s="31"/>
      <c r="AB632" s="31"/>
      <c r="AC632" s="31"/>
    </row>
    <row r="633" spans="1:29" ht="120" x14ac:dyDescent="0.25">
      <c r="A633" s="21">
        <v>1</v>
      </c>
      <c r="B633" s="20" t="s">
        <v>1685</v>
      </c>
      <c r="C633" s="21" t="s">
        <v>60</v>
      </c>
      <c r="D633" s="21" t="s">
        <v>28</v>
      </c>
      <c r="E633" s="21" t="s">
        <v>2221</v>
      </c>
      <c r="F633" s="21" t="s">
        <v>2222</v>
      </c>
      <c r="G633" s="21" t="s">
        <v>291</v>
      </c>
      <c r="H633" s="21" t="s">
        <v>246</v>
      </c>
      <c r="I633" s="21" t="s">
        <v>2223</v>
      </c>
      <c r="J633" s="21" t="s">
        <v>60</v>
      </c>
      <c r="AA633" s="32"/>
      <c r="AB633" s="32"/>
      <c r="AC633" s="32"/>
    </row>
    <row r="634" spans="1:29" ht="75" x14ac:dyDescent="0.25">
      <c r="A634" s="21">
        <v>1</v>
      </c>
      <c r="B634" s="20" t="s">
        <v>1685</v>
      </c>
      <c r="C634" s="21" t="s">
        <v>60</v>
      </c>
      <c r="D634" s="21" t="s">
        <v>10</v>
      </c>
      <c r="E634" s="21" t="s">
        <v>2224</v>
      </c>
      <c r="F634" s="21" t="s">
        <v>2225</v>
      </c>
      <c r="G634" s="21" t="s">
        <v>197</v>
      </c>
      <c r="H634" s="21" t="s">
        <v>197</v>
      </c>
      <c r="I634" s="21" t="s">
        <v>2226</v>
      </c>
      <c r="J634" s="21" t="s">
        <v>60</v>
      </c>
      <c r="AA634" s="22"/>
      <c r="AB634" s="22"/>
      <c r="AC634" s="22"/>
    </row>
    <row r="635" spans="1:29" ht="120" x14ac:dyDescent="0.25">
      <c r="A635" s="21">
        <v>1</v>
      </c>
      <c r="B635" s="20" t="s">
        <v>1685</v>
      </c>
      <c r="C635" s="21" t="s">
        <v>52</v>
      </c>
      <c r="D635" s="21" t="s">
        <v>10</v>
      </c>
      <c r="E635" s="21" t="s">
        <v>2227</v>
      </c>
      <c r="F635" s="21" t="s">
        <v>2228</v>
      </c>
      <c r="G635" s="21" t="s">
        <v>126</v>
      </c>
      <c r="H635" s="21" t="s">
        <v>71</v>
      </c>
      <c r="I635" s="21" t="s">
        <v>2229</v>
      </c>
      <c r="J635" s="21" t="s">
        <v>56</v>
      </c>
      <c r="AA635" s="34"/>
      <c r="AB635" s="34"/>
      <c r="AC635" s="34"/>
    </row>
    <row r="636" spans="1:29" ht="90" x14ac:dyDescent="0.25">
      <c r="A636" s="21">
        <v>1</v>
      </c>
      <c r="B636" s="20" t="s">
        <v>1685</v>
      </c>
      <c r="C636" s="21" t="s">
        <v>52</v>
      </c>
      <c r="D636" s="21" t="s">
        <v>10</v>
      </c>
      <c r="E636" s="21" t="s">
        <v>2230</v>
      </c>
      <c r="F636" s="21" t="s">
        <v>2231</v>
      </c>
      <c r="G636" s="21" t="s">
        <v>126</v>
      </c>
      <c r="H636" s="21" t="s">
        <v>71</v>
      </c>
      <c r="I636" s="21" t="s">
        <v>2232</v>
      </c>
      <c r="J636" s="21" t="s">
        <v>56</v>
      </c>
      <c r="AA636" s="34"/>
      <c r="AB636" s="34"/>
      <c r="AC636" s="34"/>
    </row>
    <row r="637" spans="1:29" ht="105" x14ac:dyDescent="0.25">
      <c r="A637" s="21">
        <v>1</v>
      </c>
      <c r="B637" s="20" t="s">
        <v>1685</v>
      </c>
      <c r="C637" s="21" t="s">
        <v>52</v>
      </c>
      <c r="D637" s="21" t="s">
        <v>28</v>
      </c>
      <c r="E637" s="21" t="s">
        <v>2233</v>
      </c>
      <c r="F637" s="21" t="s">
        <v>2234</v>
      </c>
      <c r="G637" s="21" t="s">
        <v>126</v>
      </c>
      <c r="H637" s="21" t="s">
        <v>726</v>
      </c>
      <c r="I637" s="21" t="s">
        <v>2235</v>
      </c>
      <c r="J637" s="21" t="s">
        <v>56</v>
      </c>
      <c r="AA637" s="34"/>
      <c r="AB637" s="34"/>
      <c r="AC637" s="34"/>
    </row>
    <row r="638" spans="1:29" ht="105" x14ac:dyDescent="0.25">
      <c r="A638" s="21">
        <v>1</v>
      </c>
      <c r="B638" s="20" t="s">
        <v>1685</v>
      </c>
      <c r="C638" s="21" t="s">
        <v>52</v>
      </c>
      <c r="D638" s="21" t="s">
        <v>28</v>
      </c>
      <c r="E638" s="21" t="s">
        <v>2236</v>
      </c>
      <c r="F638" s="21" t="s">
        <v>2237</v>
      </c>
      <c r="G638" s="21" t="s">
        <v>126</v>
      </c>
      <c r="H638" s="21" t="s">
        <v>726</v>
      </c>
      <c r="I638" s="21" t="s">
        <v>2238</v>
      </c>
      <c r="J638" s="21" t="s">
        <v>56</v>
      </c>
      <c r="AA638" s="34"/>
      <c r="AB638" s="34"/>
      <c r="AC638" s="34"/>
    </row>
    <row r="639" spans="1:29" ht="150" x14ac:dyDescent="0.25">
      <c r="A639" s="21">
        <v>1</v>
      </c>
      <c r="B639" s="20" t="s">
        <v>1685</v>
      </c>
      <c r="C639" s="21" t="s">
        <v>52</v>
      </c>
      <c r="D639" s="21" t="s">
        <v>28</v>
      </c>
      <c r="E639" s="21" t="s">
        <v>2239</v>
      </c>
      <c r="F639" s="21" t="s">
        <v>2240</v>
      </c>
      <c r="G639" s="21" t="s">
        <v>246</v>
      </c>
      <c r="H639" s="21" t="s">
        <v>2241</v>
      </c>
      <c r="I639" s="21" t="s">
        <v>2242</v>
      </c>
      <c r="J639" s="21" t="s">
        <v>56</v>
      </c>
      <c r="AA639" s="34"/>
      <c r="AB639" s="34"/>
      <c r="AC639" s="34"/>
    </row>
    <row r="640" spans="1:29" ht="195" x14ac:dyDescent="0.25">
      <c r="A640" s="21">
        <v>1</v>
      </c>
      <c r="B640" s="20" t="s">
        <v>1685</v>
      </c>
      <c r="C640" s="21" t="s">
        <v>72</v>
      </c>
      <c r="D640" s="21" t="s">
        <v>28</v>
      </c>
      <c r="E640" s="21" t="s">
        <v>2243</v>
      </c>
      <c r="F640" s="21" t="s">
        <v>2244</v>
      </c>
      <c r="G640" s="21" t="s">
        <v>126</v>
      </c>
      <c r="H640" s="21" t="s">
        <v>126</v>
      </c>
      <c r="I640" s="21" t="s">
        <v>2245</v>
      </c>
      <c r="J640" s="21" t="s">
        <v>56</v>
      </c>
      <c r="AA640" s="34"/>
      <c r="AB640" s="34"/>
      <c r="AC640" s="34"/>
    </row>
    <row r="641" spans="1:29" s="1" customFormat="1" ht="105" x14ac:dyDescent="0.25">
      <c r="A641" s="21">
        <v>1</v>
      </c>
      <c r="B641" s="20" t="s">
        <v>1911</v>
      </c>
      <c r="C641" s="21" t="s">
        <v>20</v>
      </c>
      <c r="D641" s="21" t="s">
        <v>10</v>
      </c>
      <c r="E641" s="21" t="s">
        <v>2246</v>
      </c>
      <c r="F641" s="21" t="s">
        <v>2247</v>
      </c>
      <c r="G641" s="21" t="s">
        <v>71</v>
      </c>
      <c r="H641" s="21" t="s">
        <v>71</v>
      </c>
      <c r="I641" s="21" t="s">
        <v>2248</v>
      </c>
      <c r="J641" s="21" t="s">
        <v>25</v>
      </c>
      <c r="K641" s="21"/>
      <c r="AA641" s="13"/>
      <c r="AB641" s="13"/>
      <c r="AC641" s="13"/>
    </row>
    <row r="642" spans="1:29" s="1" customFormat="1" ht="195" x14ac:dyDescent="0.25">
      <c r="A642" s="21">
        <v>1</v>
      </c>
      <c r="B642" s="20" t="s">
        <v>1911</v>
      </c>
      <c r="C642" s="21" t="s">
        <v>244</v>
      </c>
      <c r="D642" s="21" t="s">
        <v>10</v>
      </c>
      <c r="E642" s="21" t="s">
        <v>2249</v>
      </c>
      <c r="F642" s="21" t="s">
        <v>2250</v>
      </c>
      <c r="G642" s="21" t="s">
        <v>71</v>
      </c>
      <c r="H642" s="21" t="s">
        <v>71</v>
      </c>
      <c r="I642" s="21" t="s">
        <v>2251</v>
      </c>
      <c r="J642" s="21" t="s">
        <v>171</v>
      </c>
      <c r="K642" s="21"/>
      <c r="AA642" s="50"/>
      <c r="AB642" s="50"/>
      <c r="AC642" s="50"/>
    </row>
    <row r="643" spans="1:29" ht="150" x14ac:dyDescent="0.25">
      <c r="A643" s="21">
        <v>1</v>
      </c>
      <c r="B643" s="20" t="s">
        <v>3112</v>
      </c>
      <c r="C643" s="21" t="s">
        <v>9</v>
      </c>
      <c r="D643" s="21" t="s">
        <v>10</v>
      </c>
      <c r="E643" s="21" t="s">
        <v>76</v>
      </c>
      <c r="F643" s="21" t="s">
        <v>77</v>
      </c>
      <c r="H643" s="21" t="s">
        <v>78</v>
      </c>
      <c r="I643" s="21" t="s">
        <v>79</v>
      </c>
      <c r="J643" s="21" t="s">
        <v>15</v>
      </c>
      <c r="AA643" s="31" t="s">
        <v>2920</v>
      </c>
      <c r="AB643" s="31" t="s">
        <v>1288</v>
      </c>
      <c r="AC643" s="31" t="s">
        <v>216</v>
      </c>
    </row>
    <row r="644" spans="1:29" s="1" customFormat="1" ht="150" x14ac:dyDescent="0.25">
      <c r="A644" s="21">
        <v>1</v>
      </c>
      <c r="B644" s="20" t="s">
        <v>1911</v>
      </c>
      <c r="C644" s="21" t="s">
        <v>1217</v>
      </c>
      <c r="D644" s="21" t="s">
        <v>10</v>
      </c>
      <c r="E644" s="21" t="s">
        <v>2254</v>
      </c>
      <c r="F644" s="21" t="s">
        <v>2255</v>
      </c>
      <c r="G644" s="21" t="s">
        <v>92</v>
      </c>
      <c r="H644" s="21" t="s">
        <v>844</v>
      </c>
      <c r="I644" s="21" t="s">
        <v>2256</v>
      </c>
      <c r="J644" s="21" t="s">
        <v>15</v>
      </c>
      <c r="AA644" s="10"/>
      <c r="AB644" s="10"/>
      <c r="AC644" s="10"/>
    </row>
    <row r="645" spans="1:29" s="1" customFormat="1" ht="135" x14ac:dyDescent="0.25">
      <c r="A645" s="21">
        <v>1</v>
      </c>
      <c r="B645" s="20" t="s">
        <v>1911</v>
      </c>
      <c r="C645" s="21" t="s">
        <v>244</v>
      </c>
      <c r="D645" s="21" t="s">
        <v>10</v>
      </c>
      <c r="E645" s="21" t="s">
        <v>2257</v>
      </c>
      <c r="F645" s="21" t="s">
        <v>2258</v>
      </c>
      <c r="G645" s="21" t="s">
        <v>23</v>
      </c>
      <c r="H645" s="21" t="s">
        <v>23</v>
      </c>
      <c r="I645" s="21" t="s">
        <v>2259</v>
      </c>
      <c r="J645" s="21" t="s">
        <v>171</v>
      </c>
      <c r="K645" s="21"/>
      <c r="AA645" s="50"/>
      <c r="AB645" s="50"/>
      <c r="AC645" s="50"/>
    </row>
    <row r="646" spans="1:29" ht="120" x14ac:dyDescent="0.25">
      <c r="A646" s="21">
        <v>1</v>
      </c>
      <c r="B646" s="20" t="s">
        <v>1685</v>
      </c>
      <c r="C646" s="21" t="s">
        <v>16</v>
      </c>
      <c r="D646" s="21" t="s">
        <v>28</v>
      </c>
      <c r="E646" s="21" t="s">
        <v>2260</v>
      </c>
      <c r="F646" s="21" t="s">
        <v>2261</v>
      </c>
      <c r="G646" s="21" t="s">
        <v>19</v>
      </c>
      <c r="H646" s="21" t="s">
        <v>19</v>
      </c>
      <c r="I646" s="21" t="s">
        <v>2262</v>
      </c>
      <c r="J646" s="21" t="s">
        <v>16</v>
      </c>
      <c r="AA646" s="22"/>
      <c r="AB646" s="22"/>
      <c r="AC646" s="22"/>
    </row>
    <row r="647" spans="1:29" ht="180" x14ac:dyDescent="0.25">
      <c r="A647" s="21">
        <v>1</v>
      </c>
      <c r="B647" s="20" t="s">
        <v>1685</v>
      </c>
      <c r="C647" s="21" t="s">
        <v>60</v>
      </c>
      <c r="D647" s="21" t="s">
        <v>841</v>
      </c>
      <c r="E647" s="21" t="s">
        <v>2263</v>
      </c>
      <c r="F647" s="21" t="s">
        <v>2264</v>
      </c>
      <c r="G647" s="21" t="s">
        <v>71</v>
      </c>
      <c r="H647" s="21" t="s">
        <v>74</v>
      </c>
      <c r="I647" s="21" t="s">
        <v>2265</v>
      </c>
      <c r="J647" s="21" t="s">
        <v>60</v>
      </c>
      <c r="AA647" s="32"/>
      <c r="AB647" s="32"/>
      <c r="AC647" s="32"/>
    </row>
    <row r="648" spans="1:29" ht="120" x14ac:dyDescent="0.25">
      <c r="A648" s="21">
        <v>1</v>
      </c>
      <c r="B648" s="20">
        <v>42695</v>
      </c>
      <c r="C648" s="21" t="s">
        <v>60</v>
      </c>
      <c r="D648" s="21" t="s">
        <v>10</v>
      </c>
      <c r="E648" s="21" t="s">
        <v>1679</v>
      </c>
      <c r="F648" s="21" t="s">
        <v>1680</v>
      </c>
      <c r="G648" s="21" t="s">
        <v>310</v>
      </c>
      <c r="H648" s="21" t="s">
        <v>310</v>
      </c>
      <c r="I648" s="21" t="s">
        <v>1681</v>
      </c>
      <c r="J648" s="21" t="s">
        <v>60</v>
      </c>
      <c r="AA648" s="31"/>
      <c r="AB648" s="31"/>
      <c r="AC648" s="31"/>
    </row>
    <row r="649" spans="1:29" s="1" customFormat="1" ht="150" x14ac:dyDescent="0.25">
      <c r="A649" s="21">
        <v>1</v>
      </c>
      <c r="B649" s="20" t="s">
        <v>1685</v>
      </c>
      <c r="C649" s="21" t="s">
        <v>1162</v>
      </c>
      <c r="D649" s="21" t="s">
        <v>10</v>
      </c>
      <c r="E649" s="21" t="s">
        <v>2269</v>
      </c>
      <c r="F649" s="21" t="s">
        <v>2270</v>
      </c>
      <c r="G649" s="21" t="s">
        <v>98</v>
      </c>
      <c r="H649" s="21" t="s">
        <v>98</v>
      </c>
      <c r="I649" s="21" t="s">
        <v>2271</v>
      </c>
      <c r="J649" s="21" t="s">
        <v>199</v>
      </c>
      <c r="AA649" s="13"/>
      <c r="AB649" s="13"/>
      <c r="AC649" s="13"/>
    </row>
    <row r="650" spans="1:29" s="1" customFormat="1" ht="135" x14ac:dyDescent="0.25">
      <c r="A650" s="21">
        <v>1</v>
      </c>
      <c r="B650" s="20" t="s">
        <v>1685</v>
      </c>
      <c r="C650" s="21" t="s">
        <v>1162</v>
      </c>
      <c r="D650" s="21" t="s">
        <v>28</v>
      </c>
      <c r="E650" s="21" t="s">
        <v>2272</v>
      </c>
      <c r="F650" s="21" t="s">
        <v>2273</v>
      </c>
      <c r="G650" s="21" t="s">
        <v>197</v>
      </c>
      <c r="H650" s="21" t="s">
        <v>197</v>
      </c>
      <c r="I650" s="21" t="s">
        <v>2274</v>
      </c>
      <c r="J650" s="21" t="s">
        <v>199</v>
      </c>
      <c r="AA650" s="13"/>
      <c r="AB650" s="13"/>
      <c r="AC650" s="13"/>
    </row>
    <row r="651" spans="1:29" s="1" customFormat="1" ht="225" x14ac:dyDescent="0.25">
      <c r="A651" s="21">
        <v>1</v>
      </c>
      <c r="B651" s="20" t="s">
        <v>1685</v>
      </c>
      <c r="C651" s="21" t="s">
        <v>731</v>
      </c>
      <c r="D651" s="21" t="s">
        <v>10</v>
      </c>
      <c r="E651" s="21" t="s">
        <v>2275</v>
      </c>
      <c r="F651" s="21" t="s">
        <v>2276</v>
      </c>
      <c r="G651" s="21" t="s">
        <v>123</v>
      </c>
      <c r="H651" s="21" t="s">
        <v>123</v>
      </c>
      <c r="I651" s="21" t="s">
        <v>2277</v>
      </c>
      <c r="J651" s="21" t="s">
        <v>473</v>
      </c>
      <c r="AA651" s="13"/>
      <c r="AB651" s="13"/>
      <c r="AC651" s="13"/>
    </row>
    <row r="652" spans="1:29" s="1" customFormat="1" ht="135" x14ac:dyDescent="0.25">
      <c r="A652" s="21">
        <v>1</v>
      </c>
      <c r="B652" s="20" t="s">
        <v>1911</v>
      </c>
      <c r="C652" s="21" t="s">
        <v>244</v>
      </c>
      <c r="D652" s="21" t="s">
        <v>10</v>
      </c>
      <c r="E652" s="21" t="s">
        <v>2278</v>
      </c>
      <c r="F652" s="21" t="s">
        <v>2279</v>
      </c>
      <c r="G652" s="21" t="s">
        <v>726</v>
      </c>
      <c r="H652" s="21" t="s">
        <v>726</v>
      </c>
      <c r="I652" s="21" t="s">
        <v>2280</v>
      </c>
      <c r="J652" s="21" t="s">
        <v>171</v>
      </c>
      <c r="K652" s="21"/>
      <c r="AA652" s="53"/>
      <c r="AB652" s="53"/>
      <c r="AC652" s="53"/>
    </row>
    <row r="653" spans="1:29" s="1" customFormat="1" ht="105" x14ac:dyDescent="0.25">
      <c r="A653" s="21">
        <v>1</v>
      </c>
      <c r="B653" s="20" t="s">
        <v>1685</v>
      </c>
      <c r="C653" s="21" t="s">
        <v>474</v>
      </c>
      <c r="D653" s="21" t="s">
        <v>10</v>
      </c>
      <c r="E653" s="21" t="s">
        <v>2281</v>
      </c>
      <c r="F653" s="21" t="s">
        <v>2282</v>
      </c>
      <c r="G653" s="21" t="s">
        <v>23</v>
      </c>
      <c r="H653" s="21" t="s">
        <v>121</v>
      </c>
      <c r="I653" s="21" t="s">
        <v>2283</v>
      </c>
      <c r="J653" s="21" t="s">
        <v>473</v>
      </c>
      <c r="AA653" s="13"/>
      <c r="AB653" s="13"/>
      <c r="AC653" s="13"/>
    </row>
    <row r="654" spans="1:29" s="1" customFormat="1" ht="105" x14ac:dyDescent="0.25">
      <c r="A654" s="21">
        <v>1</v>
      </c>
      <c r="B654" s="20" t="s">
        <v>1685</v>
      </c>
      <c r="C654" s="21" t="s">
        <v>474</v>
      </c>
      <c r="D654" s="21" t="s">
        <v>10</v>
      </c>
      <c r="E654" s="21" t="s">
        <v>2284</v>
      </c>
      <c r="F654" s="21" t="s">
        <v>2285</v>
      </c>
      <c r="G654" s="21" t="s">
        <v>23</v>
      </c>
      <c r="H654" s="21" t="s">
        <v>121</v>
      </c>
      <c r="I654" s="21" t="s">
        <v>2286</v>
      </c>
      <c r="J654" s="21" t="s">
        <v>473</v>
      </c>
      <c r="AA654" s="13"/>
      <c r="AB654" s="13"/>
      <c r="AC654" s="13"/>
    </row>
    <row r="655" spans="1:29" ht="105" x14ac:dyDescent="0.25">
      <c r="A655" s="21">
        <v>1</v>
      </c>
      <c r="B655" s="20" t="s">
        <v>1685</v>
      </c>
      <c r="C655" s="21" t="s">
        <v>60</v>
      </c>
      <c r="D655" s="21" t="s">
        <v>899</v>
      </c>
      <c r="E655" s="21" t="s">
        <v>2287</v>
      </c>
      <c r="F655" s="21" t="s">
        <v>2288</v>
      </c>
      <c r="G655" s="21" t="s">
        <v>2289</v>
      </c>
      <c r="H655" s="21" t="s">
        <v>263</v>
      </c>
      <c r="I655" s="21" t="s">
        <v>2290</v>
      </c>
      <c r="J655" s="21" t="s">
        <v>60</v>
      </c>
      <c r="AA655" s="34"/>
      <c r="AB655" s="34"/>
      <c r="AC655" s="34"/>
    </row>
    <row r="656" spans="1:29" s="1" customFormat="1" ht="150" x14ac:dyDescent="0.25">
      <c r="A656" s="21">
        <v>1</v>
      </c>
      <c r="B656" s="20" t="s">
        <v>1685</v>
      </c>
      <c r="C656" s="21" t="s">
        <v>524</v>
      </c>
      <c r="D656" s="21" t="s">
        <v>10</v>
      </c>
      <c r="E656" s="21" t="s">
        <v>2291</v>
      </c>
      <c r="F656" s="21" t="s">
        <v>2292</v>
      </c>
      <c r="G656" s="21" t="s">
        <v>23</v>
      </c>
      <c r="H656" s="21" t="s">
        <v>23</v>
      </c>
      <c r="I656" s="21" t="s">
        <v>2293</v>
      </c>
      <c r="J656" s="21" t="s">
        <v>526</v>
      </c>
      <c r="AA656" s="14"/>
      <c r="AB656" s="14"/>
      <c r="AC656" s="14"/>
    </row>
    <row r="657" spans="1:29" s="1" customFormat="1" ht="90" x14ac:dyDescent="0.25">
      <c r="A657" s="21">
        <v>1</v>
      </c>
      <c r="B657" s="20" t="s">
        <v>1685</v>
      </c>
      <c r="C657" s="21" t="s">
        <v>524</v>
      </c>
      <c r="D657" s="21" t="s">
        <v>10</v>
      </c>
      <c r="E657" s="21" t="s">
        <v>2294</v>
      </c>
      <c r="F657" s="21" t="s">
        <v>2295</v>
      </c>
      <c r="G657" s="21" t="s">
        <v>23</v>
      </c>
      <c r="H657" s="21" t="s">
        <v>23</v>
      </c>
      <c r="I657" s="21" t="s">
        <v>2296</v>
      </c>
      <c r="J657" s="21" t="s">
        <v>526</v>
      </c>
      <c r="AA657" s="14"/>
      <c r="AB657" s="14"/>
      <c r="AC657" s="14"/>
    </row>
    <row r="658" spans="1:29" ht="63" x14ac:dyDescent="0.25">
      <c r="A658" s="21">
        <v>1</v>
      </c>
      <c r="B658" s="20" t="s">
        <v>3112</v>
      </c>
      <c r="C658" s="21" t="s">
        <v>16</v>
      </c>
      <c r="D658" s="21" t="s">
        <v>10</v>
      </c>
      <c r="E658" s="21" t="s">
        <v>80</v>
      </c>
      <c r="F658" s="21" t="s">
        <v>77</v>
      </c>
      <c r="H658" s="21" t="s">
        <v>81</v>
      </c>
      <c r="J658" s="21" t="s">
        <v>16</v>
      </c>
      <c r="AA658" s="31" t="s">
        <v>2924</v>
      </c>
      <c r="AB658" s="31" t="s">
        <v>1414</v>
      </c>
      <c r="AC658" s="31" t="s">
        <v>526</v>
      </c>
    </row>
    <row r="659" spans="1:29" ht="60" x14ac:dyDescent="0.25">
      <c r="A659" s="21">
        <v>1</v>
      </c>
      <c r="B659" s="20" t="s">
        <v>1685</v>
      </c>
      <c r="C659" s="21" t="s">
        <v>405</v>
      </c>
      <c r="D659" s="21" t="s">
        <v>28</v>
      </c>
      <c r="E659" s="21" t="s">
        <v>2297</v>
      </c>
      <c r="F659" s="21" t="s">
        <v>2298</v>
      </c>
      <c r="G659" s="21" t="s">
        <v>81</v>
      </c>
      <c r="H659" s="21" t="s">
        <v>81</v>
      </c>
      <c r="I659" s="21" t="s">
        <v>2299</v>
      </c>
      <c r="J659" s="21" t="s">
        <v>109</v>
      </c>
      <c r="AA659" s="34"/>
      <c r="AB659" s="34"/>
      <c r="AC659" s="34"/>
    </row>
    <row r="660" spans="1:29" ht="90" x14ac:dyDescent="0.25">
      <c r="A660" s="21">
        <v>1</v>
      </c>
      <c r="B660" s="20" t="s">
        <v>1685</v>
      </c>
      <c r="C660" s="21" t="s">
        <v>60</v>
      </c>
      <c r="D660" s="21" t="s">
        <v>87</v>
      </c>
      <c r="E660" s="21" t="s">
        <v>2300</v>
      </c>
      <c r="F660" s="21" t="s">
        <v>2301</v>
      </c>
      <c r="G660" s="21" t="s">
        <v>2289</v>
      </c>
      <c r="H660" s="21" t="s">
        <v>2302</v>
      </c>
      <c r="I660" s="21" t="s">
        <v>2303</v>
      </c>
      <c r="J660" s="21" t="s">
        <v>60</v>
      </c>
      <c r="AA660" s="34"/>
      <c r="AB660" s="34"/>
      <c r="AC660" s="34"/>
    </row>
    <row r="661" spans="1:29" ht="90" x14ac:dyDescent="0.25">
      <c r="A661" s="21">
        <v>1</v>
      </c>
      <c r="B661" s="20" t="s">
        <v>3112</v>
      </c>
      <c r="C661" s="21" t="s">
        <v>103</v>
      </c>
      <c r="D661" s="21" t="s">
        <v>10</v>
      </c>
      <c r="E661" s="21" t="s">
        <v>104</v>
      </c>
      <c r="F661" s="21" t="s">
        <v>77</v>
      </c>
      <c r="H661" s="21" t="s">
        <v>51</v>
      </c>
      <c r="J661" s="21" t="s">
        <v>56</v>
      </c>
      <c r="AA661" s="31" t="s">
        <v>182</v>
      </c>
      <c r="AB661" s="31" t="s">
        <v>431</v>
      </c>
      <c r="AC661" s="31" t="s">
        <v>2931</v>
      </c>
    </row>
    <row r="662" spans="1:29" ht="120" x14ac:dyDescent="0.25">
      <c r="A662" s="21">
        <v>1</v>
      </c>
      <c r="B662" s="20" t="s">
        <v>1685</v>
      </c>
      <c r="C662" s="21" t="s">
        <v>1883</v>
      </c>
      <c r="D662" s="21" t="s">
        <v>87</v>
      </c>
      <c r="E662" s="21" t="s">
        <v>2304</v>
      </c>
      <c r="F662" s="21" t="s">
        <v>2305</v>
      </c>
      <c r="G662" s="21" t="s">
        <v>23</v>
      </c>
      <c r="H662" s="21" t="s">
        <v>2306</v>
      </c>
      <c r="I662" s="21" t="s">
        <v>2307</v>
      </c>
      <c r="J662" s="21" t="s">
        <v>41</v>
      </c>
      <c r="AA662" s="22"/>
      <c r="AB662" s="22"/>
      <c r="AC662" s="22"/>
    </row>
    <row r="663" spans="1:29" ht="210" x14ac:dyDescent="0.25">
      <c r="A663" s="21">
        <v>1</v>
      </c>
      <c r="B663" s="20" t="s">
        <v>1685</v>
      </c>
      <c r="C663" s="21" t="s">
        <v>1883</v>
      </c>
      <c r="D663" s="21" t="s">
        <v>87</v>
      </c>
      <c r="E663" s="21" t="s">
        <v>2308</v>
      </c>
      <c r="F663" s="21" t="s">
        <v>2309</v>
      </c>
      <c r="G663" s="21" t="s">
        <v>23</v>
      </c>
      <c r="H663" s="21" t="s">
        <v>2310</v>
      </c>
      <c r="I663" s="21" t="s">
        <v>2311</v>
      </c>
      <c r="J663" s="21" t="s">
        <v>41</v>
      </c>
      <c r="AA663" s="22"/>
      <c r="AB663" s="22"/>
      <c r="AC663" s="22"/>
    </row>
    <row r="664" spans="1:29" s="1" customFormat="1" ht="90" x14ac:dyDescent="0.25">
      <c r="A664" s="21">
        <v>1</v>
      </c>
      <c r="B664" s="20" t="s">
        <v>3112</v>
      </c>
      <c r="C664" s="21" t="s">
        <v>106</v>
      </c>
      <c r="D664" s="21" t="s">
        <v>28</v>
      </c>
      <c r="E664" s="21" t="s">
        <v>110</v>
      </c>
      <c r="F664" s="21" t="s">
        <v>77</v>
      </c>
      <c r="G664" s="21"/>
      <c r="H664" s="21" t="s">
        <v>111</v>
      </c>
      <c r="I664" s="21" t="s">
        <v>112</v>
      </c>
      <c r="J664" s="21" t="s">
        <v>109</v>
      </c>
      <c r="K664" s="21"/>
      <c r="AA664" s="6" t="s">
        <v>474</v>
      </c>
      <c r="AB664" s="6" t="s">
        <v>269</v>
      </c>
      <c r="AC664" s="6" t="s">
        <v>2933</v>
      </c>
    </row>
    <row r="665" spans="1:29" ht="165" x14ac:dyDescent="0.25">
      <c r="A665" s="21">
        <v>1</v>
      </c>
      <c r="B665" s="20" t="s">
        <v>1685</v>
      </c>
      <c r="C665" s="21" t="s">
        <v>1883</v>
      </c>
      <c r="D665" s="21" t="s">
        <v>28</v>
      </c>
      <c r="E665" s="21" t="s">
        <v>2312</v>
      </c>
      <c r="F665" s="21" t="s">
        <v>2313</v>
      </c>
      <c r="G665" s="21" t="s">
        <v>66</v>
      </c>
      <c r="H665" s="21" t="s">
        <v>66</v>
      </c>
      <c r="I665" s="21" t="s">
        <v>2314</v>
      </c>
      <c r="J665" s="21" t="s">
        <v>41</v>
      </c>
      <c r="AA665" s="22"/>
      <c r="AB665" s="22"/>
      <c r="AC665" s="22"/>
    </row>
    <row r="666" spans="1:29" ht="180" x14ac:dyDescent="0.25">
      <c r="A666" s="21">
        <v>1</v>
      </c>
      <c r="B666" s="20" t="s">
        <v>1685</v>
      </c>
      <c r="C666" s="21" t="s">
        <v>1883</v>
      </c>
      <c r="D666" s="21" t="s">
        <v>28</v>
      </c>
      <c r="E666" s="21" t="s">
        <v>2315</v>
      </c>
      <c r="F666" s="21" t="s">
        <v>2316</v>
      </c>
      <c r="G666" s="21" t="s">
        <v>123</v>
      </c>
      <c r="H666" s="21" t="s">
        <v>123</v>
      </c>
      <c r="I666" s="21" t="s">
        <v>2317</v>
      </c>
      <c r="J666" s="21" t="s">
        <v>41</v>
      </c>
      <c r="AA666" s="22"/>
      <c r="AB666" s="22"/>
      <c r="AC666" s="22"/>
    </row>
    <row r="667" spans="1:29" ht="120" x14ac:dyDescent="0.25">
      <c r="A667" s="21">
        <v>1</v>
      </c>
      <c r="B667" s="20" t="s">
        <v>1685</v>
      </c>
      <c r="C667" s="21" t="s">
        <v>1883</v>
      </c>
      <c r="D667" s="21" t="s">
        <v>28</v>
      </c>
      <c r="E667" s="21" t="s">
        <v>2318</v>
      </c>
      <c r="F667" s="21" t="s">
        <v>2319</v>
      </c>
      <c r="G667" s="21" t="s">
        <v>98</v>
      </c>
      <c r="H667" s="21" t="s">
        <v>241</v>
      </c>
      <c r="I667" s="21" t="s">
        <v>2320</v>
      </c>
      <c r="J667" s="21" t="s">
        <v>41</v>
      </c>
      <c r="AA667" s="22"/>
      <c r="AB667" s="22"/>
      <c r="AC667" s="22"/>
    </row>
    <row r="668" spans="1:29" s="1" customFormat="1" ht="135" x14ac:dyDescent="0.25">
      <c r="A668" s="21">
        <v>1</v>
      </c>
      <c r="B668" s="20" t="s">
        <v>1685</v>
      </c>
      <c r="C668" s="21" t="s">
        <v>244</v>
      </c>
      <c r="D668" s="21" t="s">
        <v>28</v>
      </c>
      <c r="E668" s="21" t="s">
        <v>2321</v>
      </c>
      <c r="F668" s="21" t="s">
        <v>2322</v>
      </c>
      <c r="G668" s="21" t="s">
        <v>66</v>
      </c>
      <c r="H668" s="21" t="s">
        <v>66</v>
      </c>
      <c r="I668" s="21" t="s">
        <v>2323</v>
      </c>
      <c r="J668" s="21" t="s">
        <v>171</v>
      </c>
      <c r="K668" s="21"/>
      <c r="AA668" s="50"/>
      <c r="AB668" s="50"/>
      <c r="AC668" s="50"/>
    </row>
    <row r="669" spans="1:29" ht="120" x14ac:dyDescent="0.25">
      <c r="A669" s="21">
        <v>1</v>
      </c>
      <c r="B669" s="20" t="s">
        <v>1685</v>
      </c>
      <c r="C669" s="21" t="s">
        <v>1883</v>
      </c>
      <c r="D669" s="21" t="s">
        <v>28</v>
      </c>
      <c r="E669" s="21" t="s">
        <v>2324</v>
      </c>
      <c r="F669" s="21" t="s">
        <v>2325</v>
      </c>
      <c r="G669" s="21" t="s">
        <v>100</v>
      </c>
      <c r="H669" s="21" t="s">
        <v>726</v>
      </c>
      <c r="I669" s="21" t="s">
        <v>2326</v>
      </c>
      <c r="J669" s="21" t="s">
        <v>41</v>
      </c>
      <c r="AA669" s="31"/>
      <c r="AB669" s="31"/>
      <c r="AC669" s="31"/>
    </row>
    <row r="670" spans="1:29" s="1" customFormat="1" ht="126" x14ac:dyDescent="0.25">
      <c r="A670" s="21">
        <v>1</v>
      </c>
      <c r="B670" s="20" t="s">
        <v>3112</v>
      </c>
      <c r="C670" s="21" t="s">
        <v>124</v>
      </c>
      <c r="D670" s="21" t="s">
        <v>28</v>
      </c>
      <c r="E670" s="21" t="s">
        <v>128</v>
      </c>
      <c r="F670" s="21" t="s">
        <v>77</v>
      </c>
      <c r="G670" s="21"/>
      <c r="H670" s="21" t="s">
        <v>129</v>
      </c>
      <c r="I670" s="21"/>
      <c r="J670" s="21" t="s">
        <v>56</v>
      </c>
      <c r="AA670" s="48" t="s">
        <v>38</v>
      </c>
      <c r="AB670" s="48" t="s">
        <v>78</v>
      </c>
      <c r="AC670" s="48" t="s">
        <v>2938</v>
      </c>
    </row>
    <row r="671" spans="1:29" s="1" customFormat="1" ht="60" x14ac:dyDescent="0.25">
      <c r="A671" s="21">
        <v>1</v>
      </c>
      <c r="B671" s="20" t="s">
        <v>1685</v>
      </c>
      <c r="C671" s="21" t="s">
        <v>1162</v>
      </c>
      <c r="D671" s="21" t="s">
        <v>10</v>
      </c>
      <c r="E671" s="21" t="s">
        <v>2327</v>
      </c>
      <c r="F671" s="21" t="s">
        <v>2328</v>
      </c>
      <c r="G671" s="21" t="s">
        <v>194</v>
      </c>
      <c r="H671" s="21" t="s">
        <v>194</v>
      </c>
      <c r="I671" s="21" t="s">
        <v>2329</v>
      </c>
      <c r="J671" s="21" t="s">
        <v>199</v>
      </c>
      <c r="AA671" s="14"/>
      <c r="AB671" s="14"/>
      <c r="AC671" s="14"/>
    </row>
    <row r="672" spans="1:29" s="1" customFormat="1" ht="120" x14ac:dyDescent="0.25">
      <c r="A672" s="21">
        <v>1</v>
      </c>
      <c r="B672" s="20" t="s">
        <v>1685</v>
      </c>
      <c r="C672" s="21" t="s">
        <v>1162</v>
      </c>
      <c r="D672" s="21" t="s">
        <v>28</v>
      </c>
      <c r="E672" s="21" t="s">
        <v>2330</v>
      </c>
      <c r="F672" s="21" t="s">
        <v>2331</v>
      </c>
      <c r="G672" s="21" t="s">
        <v>194</v>
      </c>
      <c r="H672" s="21" t="s">
        <v>194</v>
      </c>
      <c r="I672" s="21" t="s">
        <v>2332</v>
      </c>
      <c r="J672" s="21" t="s">
        <v>199</v>
      </c>
      <c r="AA672" s="14"/>
      <c r="AB672" s="14"/>
      <c r="AC672" s="14"/>
    </row>
    <row r="673" spans="1:29" ht="105" x14ac:dyDescent="0.25">
      <c r="A673" s="21">
        <v>1</v>
      </c>
      <c r="B673" s="20" t="s">
        <v>1685</v>
      </c>
      <c r="C673" s="21" t="s">
        <v>46</v>
      </c>
      <c r="D673" s="21" t="s">
        <v>10</v>
      </c>
      <c r="E673" s="21" t="s">
        <v>2333</v>
      </c>
      <c r="F673" s="21" t="s">
        <v>2334</v>
      </c>
      <c r="G673" s="21" t="s">
        <v>23</v>
      </c>
      <c r="H673" s="21" t="s">
        <v>23</v>
      </c>
      <c r="I673" s="21" t="s">
        <v>2335</v>
      </c>
      <c r="J673" s="21" t="s">
        <v>50</v>
      </c>
      <c r="AA673" s="22"/>
      <c r="AB673" s="22"/>
      <c r="AC673" s="22"/>
    </row>
    <row r="674" spans="1:29" ht="90" x14ac:dyDescent="0.25">
      <c r="A674" s="21">
        <v>1</v>
      </c>
      <c r="B674" s="20" t="s">
        <v>1685</v>
      </c>
      <c r="C674" s="21" t="s">
        <v>46</v>
      </c>
      <c r="D674" s="21" t="s">
        <v>28</v>
      </c>
      <c r="E674" s="21" t="s">
        <v>2336</v>
      </c>
      <c r="F674" s="21" t="s">
        <v>2337</v>
      </c>
      <c r="G674" s="21" t="s">
        <v>23</v>
      </c>
      <c r="H674" s="21" t="s">
        <v>23</v>
      </c>
      <c r="I674" s="21" t="s">
        <v>2338</v>
      </c>
      <c r="J674" s="21" t="s">
        <v>50</v>
      </c>
      <c r="AA674" s="22"/>
      <c r="AB674" s="22"/>
      <c r="AC674" s="22"/>
    </row>
    <row r="675" spans="1:29" ht="120" x14ac:dyDescent="0.25">
      <c r="A675" s="21">
        <v>1</v>
      </c>
      <c r="B675" s="20" t="s">
        <v>1685</v>
      </c>
      <c r="C675" s="21" t="s">
        <v>46</v>
      </c>
      <c r="D675" s="21" t="s">
        <v>10</v>
      </c>
      <c r="E675" s="21" t="s">
        <v>2339</v>
      </c>
      <c r="F675" s="21" t="s">
        <v>2340</v>
      </c>
      <c r="G675" s="21" t="s">
        <v>71</v>
      </c>
      <c r="H675" s="21" t="s">
        <v>71</v>
      </c>
      <c r="I675" s="21" t="s">
        <v>2341</v>
      </c>
      <c r="J675" s="21" t="s">
        <v>50</v>
      </c>
      <c r="AA675" s="34"/>
      <c r="AB675" s="34"/>
      <c r="AC675" s="34"/>
    </row>
    <row r="676" spans="1:29" ht="135" x14ac:dyDescent="0.25">
      <c r="A676" s="21">
        <v>1</v>
      </c>
      <c r="B676" s="20" t="s">
        <v>1685</v>
      </c>
      <c r="C676" s="21" t="s">
        <v>46</v>
      </c>
      <c r="D676" s="21" t="s">
        <v>28</v>
      </c>
      <c r="E676" s="21" t="s">
        <v>2342</v>
      </c>
      <c r="F676" s="21" t="s">
        <v>2343</v>
      </c>
      <c r="G676" s="21" t="s">
        <v>121</v>
      </c>
      <c r="H676" s="21" t="s">
        <v>121</v>
      </c>
      <c r="I676" s="21" t="s">
        <v>2344</v>
      </c>
      <c r="J676" s="21" t="s">
        <v>50</v>
      </c>
      <c r="AA676" s="34"/>
      <c r="AB676" s="34"/>
      <c r="AC676" s="34"/>
    </row>
    <row r="677" spans="1:29" ht="120" x14ac:dyDescent="0.25">
      <c r="A677" s="21">
        <v>1</v>
      </c>
      <c r="B677" s="20" t="s">
        <v>1685</v>
      </c>
      <c r="C677" s="21" t="s">
        <v>46</v>
      </c>
      <c r="D677" s="21" t="s">
        <v>87</v>
      </c>
      <c r="E677" s="21" t="s">
        <v>2345</v>
      </c>
      <c r="F677" s="21" t="s">
        <v>2346</v>
      </c>
      <c r="G677" s="21" t="s">
        <v>98</v>
      </c>
      <c r="H677" s="21" t="s">
        <v>2347</v>
      </c>
      <c r="I677" s="21" t="s">
        <v>2348</v>
      </c>
      <c r="J677" s="21" t="s">
        <v>50</v>
      </c>
      <c r="AA677" s="22"/>
      <c r="AB677" s="22"/>
      <c r="AC677" s="22"/>
    </row>
    <row r="678" spans="1:29" ht="210" x14ac:dyDescent="0.25">
      <c r="A678" s="21">
        <v>1</v>
      </c>
      <c r="B678" s="20" t="s">
        <v>1685</v>
      </c>
      <c r="C678" s="21" t="s">
        <v>46</v>
      </c>
      <c r="D678" s="21" t="s">
        <v>87</v>
      </c>
      <c r="E678" s="21" t="s">
        <v>2349</v>
      </c>
      <c r="F678" s="21" t="s">
        <v>2350</v>
      </c>
      <c r="G678" s="21" t="s">
        <v>98</v>
      </c>
      <c r="H678" s="21" t="s">
        <v>2351</v>
      </c>
      <c r="I678" s="21" t="s">
        <v>2352</v>
      </c>
      <c r="J678" s="21" t="s">
        <v>50</v>
      </c>
      <c r="AA678" s="34"/>
      <c r="AB678" s="34"/>
      <c r="AC678" s="34"/>
    </row>
    <row r="679" spans="1:29" ht="150" x14ac:dyDescent="0.25">
      <c r="A679" s="21">
        <v>1</v>
      </c>
      <c r="B679" s="20" t="s">
        <v>1685</v>
      </c>
      <c r="C679" s="21" t="s">
        <v>46</v>
      </c>
      <c r="D679" s="21" t="s">
        <v>10</v>
      </c>
      <c r="E679" s="21" t="s">
        <v>2353</v>
      </c>
      <c r="F679" s="21" t="s">
        <v>2354</v>
      </c>
      <c r="G679" s="21" t="s">
        <v>98</v>
      </c>
      <c r="H679" s="21" t="s">
        <v>98</v>
      </c>
      <c r="I679" s="21" t="s">
        <v>2355</v>
      </c>
      <c r="J679" s="21" t="s">
        <v>50</v>
      </c>
      <c r="AA679" s="34"/>
      <c r="AB679" s="34"/>
      <c r="AC679" s="34"/>
    </row>
    <row r="680" spans="1:29" ht="135" x14ac:dyDescent="0.25">
      <c r="A680" s="21">
        <v>1</v>
      </c>
      <c r="B680" s="20" t="s">
        <v>1685</v>
      </c>
      <c r="C680" s="21" t="s">
        <v>46</v>
      </c>
      <c r="D680" s="21" t="s">
        <v>381</v>
      </c>
      <c r="E680" s="21" t="s">
        <v>2356</v>
      </c>
      <c r="F680" s="21" t="s">
        <v>2357</v>
      </c>
      <c r="G680" s="21" t="s">
        <v>1404</v>
      </c>
      <c r="H680" s="21" t="s">
        <v>554</v>
      </c>
      <c r="I680" s="21" t="s">
        <v>2358</v>
      </c>
      <c r="J680" s="21" t="s">
        <v>50</v>
      </c>
      <c r="AA680" s="32"/>
      <c r="AB680" s="32"/>
      <c r="AC680" s="32"/>
    </row>
    <row r="681" spans="1:29" s="1" customFormat="1" ht="45" x14ac:dyDescent="0.25">
      <c r="A681" s="21">
        <v>1</v>
      </c>
      <c r="B681" s="20" t="s">
        <v>1685</v>
      </c>
      <c r="C681" s="21" t="s">
        <v>20</v>
      </c>
      <c r="D681" s="21" t="s">
        <v>10</v>
      </c>
      <c r="E681" s="21" t="s">
        <v>2359</v>
      </c>
      <c r="F681" s="21" t="s">
        <v>2360</v>
      </c>
      <c r="G681" s="21" t="s">
        <v>23</v>
      </c>
      <c r="H681" s="21" t="s">
        <v>23</v>
      </c>
      <c r="I681" s="21" t="s">
        <v>2361</v>
      </c>
      <c r="J681" s="21" t="s">
        <v>25</v>
      </c>
      <c r="K681" s="21"/>
      <c r="AA681" s="13"/>
      <c r="AB681" s="13"/>
      <c r="AC681" s="13"/>
    </row>
    <row r="682" spans="1:29" ht="90" x14ac:dyDescent="0.25">
      <c r="A682" s="21">
        <v>1</v>
      </c>
      <c r="B682" s="20" t="s">
        <v>1685</v>
      </c>
      <c r="C682" s="21" t="s">
        <v>46</v>
      </c>
      <c r="D682" s="21" t="s">
        <v>28</v>
      </c>
      <c r="E682" s="21" t="s">
        <v>2362</v>
      </c>
      <c r="F682" s="21" t="s">
        <v>2363</v>
      </c>
      <c r="G682" s="21" t="s">
        <v>74</v>
      </c>
      <c r="H682" s="21" t="s">
        <v>74</v>
      </c>
      <c r="I682" s="21" t="s">
        <v>2364</v>
      </c>
      <c r="J682" s="21" t="s">
        <v>50</v>
      </c>
      <c r="AA682" s="34"/>
      <c r="AB682" s="34"/>
      <c r="AC682" s="34"/>
    </row>
    <row r="683" spans="1:29" ht="150" x14ac:dyDescent="0.25">
      <c r="A683" s="21">
        <v>1</v>
      </c>
      <c r="B683" s="20" t="s">
        <v>1685</v>
      </c>
      <c r="C683" s="21" t="s">
        <v>560</v>
      </c>
      <c r="D683" s="21" t="s">
        <v>28</v>
      </c>
      <c r="E683" s="21" t="s">
        <v>2365</v>
      </c>
      <c r="F683" s="21" t="s">
        <v>2366</v>
      </c>
      <c r="G683" s="21" t="s">
        <v>246</v>
      </c>
      <c r="H683" s="21" t="s">
        <v>1982</v>
      </c>
      <c r="I683" s="21" t="s">
        <v>2242</v>
      </c>
      <c r="J683" s="21" t="s">
        <v>171</v>
      </c>
      <c r="AA683" s="22"/>
      <c r="AB683" s="22"/>
      <c r="AC683" s="22"/>
    </row>
    <row r="684" spans="1:29" ht="135" x14ac:dyDescent="0.25">
      <c r="A684" s="21">
        <v>1</v>
      </c>
      <c r="B684" s="20" t="s">
        <v>1911</v>
      </c>
      <c r="C684" s="21" t="s">
        <v>46</v>
      </c>
      <c r="D684" s="21" t="s">
        <v>10</v>
      </c>
      <c r="E684" s="21" t="s">
        <v>2367</v>
      </c>
      <c r="F684" s="21" t="s">
        <v>2368</v>
      </c>
      <c r="G684" s="21" t="s">
        <v>246</v>
      </c>
      <c r="H684" s="21" t="s">
        <v>246</v>
      </c>
      <c r="I684" s="21" t="s">
        <v>2369</v>
      </c>
      <c r="J684" s="21" t="s">
        <v>50</v>
      </c>
      <c r="AA684" s="32"/>
      <c r="AB684" s="32"/>
      <c r="AC684" s="32"/>
    </row>
    <row r="685" spans="1:29" ht="135" x14ac:dyDescent="0.25">
      <c r="A685" s="21">
        <v>1</v>
      </c>
      <c r="B685" s="20" t="s">
        <v>1685</v>
      </c>
      <c r="C685" s="21" t="s">
        <v>31</v>
      </c>
      <c r="D685" s="21" t="s">
        <v>28</v>
      </c>
      <c r="E685" s="21" t="s">
        <v>2370</v>
      </c>
      <c r="F685" s="21" t="s">
        <v>2371</v>
      </c>
      <c r="G685" s="21" t="s">
        <v>23</v>
      </c>
      <c r="H685" s="21" t="s">
        <v>23</v>
      </c>
      <c r="I685" s="21" t="s">
        <v>2372</v>
      </c>
      <c r="J685" s="21" t="s">
        <v>34</v>
      </c>
      <c r="AA685" s="32"/>
      <c r="AB685" s="32"/>
      <c r="AC685" s="32"/>
    </row>
    <row r="686" spans="1:29" ht="135" x14ac:dyDescent="0.25">
      <c r="A686" s="21">
        <v>1</v>
      </c>
      <c r="B686" s="20" t="s">
        <v>1685</v>
      </c>
      <c r="C686" s="21" t="s">
        <v>31</v>
      </c>
      <c r="D686" s="21" t="s">
        <v>28</v>
      </c>
      <c r="E686" s="21" t="s">
        <v>2373</v>
      </c>
      <c r="F686" s="21" t="s">
        <v>2374</v>
      </c>
      <c r="G686" s="21" t="s">
        <v>23</v>
      </c>
      <c r="H686" s="21" t="s">
        <v>23</v>
      </c>
      <c r="I686" s="21" t="s">
        <v>2375</v>
      </c>
      <c r="J686" s="21" t="s">
        <v>34</v>
      </c>
      <c r="AA686" s="34"/>
      <c r="AB686" s="34"/>
      <c r="AC686" s="34"/>
    </row>
    <row r="687" spans="1:29" ht="135" x14ac:dyDescent="0.25">
      <c r="A687" s="21">
        <v>1</v>
      </c>
      <c r="B687" s="20" t="s">
        <v>1911</v>
      </c>
      <c r="C687" s="21" t="s">
        <v>31</v>
      </c>
      <c r="D687" s="21" t="s">
        <v>841</v>
      </c>
      <c r="E687" s="21" t="s">
        <v>2376</v>
      </c>
      <c r="F687" s="21" t="s">
        <v>2377</v>
      </c>
      <c r="G687" s="21" t="s">
        <v>98</v>
      </c>
      <c r="H687" s="21" t="s">
        <v>98</v>
      </c>
      <c r="I687" s="21" t="s">
        <v>2378</v>
      </c>
      <c r="J687" s="21" t="s">
        <v>34</v>
      </c>
      <c r="AA687" s="22"/>
      <c r="AB687" s="22"/>
      <c r="AC687" s="22"/>
    </row>
    <row r="688" spans="1:29" s="1" customFormat="1" ht="90" x14ac:dyDescent="0.25">
      <c r="A688" s="21">
        <v>1</v>
      </c>
      <c r="B688" s="20" t="s">
        <v>3112</v>
      </c>
      <c r="C688" s="21" t="s">
        <v>124</v>
      </c>
      <c r="D688" s="21" t="s">
        <v>134</v>
      </c>
      <c r="E688" s="21" t="s">
        <v>135</v>
      </c>
      <c r="F688" s="21" t="s">
        <v>77</v>
      </c>
      <c r="G688" s="21"/>
      <c r="H688" s="21" t="s">
        <v>136</v>
      </c>
      <c r="I688" s="21"/>
      <c r="J688" s="21" t="s">
        <v>56</v>
      </c>
      <c r="AA688" s="49" t="s">
        <v>810</v>
      </c>
      <c r="AB688" s="49" t="s">
        <v>2241</v>
      </c>
      <c r="AC688" s="49" t="s">
        <v>181</v>
      </c>
    </row>
    <row r="689" spans="1:29" ht="135" x14ac:dyDescent="0.25">
      <c r="A689" s="21">
        <v>1</v>
      </c>
      <c r="B689" s="20" t="s">
        <v>1685</v>
      </c>
      <c r="C689" s="21" t="s">
        <v>31</v>
      </c>
      <c r="D689" s="21" t="s">
        <v>841</v>
      </c>
      <c r="E689" s="21" t="s">
        <v>2379</v>
      </c>
      <c r="F689" s="21" t="s">
        <v>2380</v>
      </c>
      <c r="G689" s="21" t="s">
        <v>98</v>
      </c>
      <c r="H689" s="21" t="s">
        <v>98</v>
      </c>
      <c r="I689" s="21" t="s">
        <v>2381</v>
      </c>
      <c r="J689" s="21" t="s">
        <v>34</v>
      </c>
      <c r="AA689" s="22"/>
      <c r="AB689" s="22"/>
      <c r="AC689" s="22"/>
    </row>
    <row r="690" spans="1:29" ht="90" x14ac:dyDescent="0.25">
      <c r="A690" s="21">
        <v>1</v>
      </c>
      <c r="B690" s="20" t="s">
        <v>1685</v>
      </c>
      <c r="C690" s="21" t="s">
        <v>72</v>
      </c>
      <c r="D690" s="21" t="s">
        <v>28</v>
      </c>
      <c r="E690" s="21" t="s">
        <v>2382</v>
      </c>
      <c r="F690" s="21" t="s">
        <v>2383</v>
      </c>
      <c r="G690" s="21" t="s">
        <v>126</v>
      </c>
      <c r="H690" s="21" t="s">
        <v>126</v>
      </c>
      <c r="I690" s="21" t="s">
        <v>2384</v>
      </c>
      <c r="J690" s="21" t="s">
        <v>56</v>
      </c>
      <c r="AA690" s="34"/>
      <c r="AB690" s="34"/>
      <c r="AC690" s="34"/>
    </row>
    <row r="691" spans="1:29" ht="150" x14ac:dyDescent="0.25">
      <c r="A691" s="21">
        <v>1</v>
      </c>
      <c r="B691" s="20" t="s">
        <v>1685</v>
      </c>
      <c r="C691" s="21" t="s">
        <v>72</v>
      </c>
      <c r="D691" s="21" t="s">
        <v>28</v>
      </c>
      <c r="E691" s="21" t="s">
        <v>2385</v>
      </c>
      <c r="F691" s="21" t="s">
        <v>2386</v>
      </c>
      <c r="G691" s="21" t="s">
        <v>126</v>
      </c>
      <c r="H691" s="21" t="s">
        <v>126</v>
      </c>
      <c r="I691" s="21" t="s">
        <v>2387</v>
      </c>
      <c r="J691" s="21" t="s">
        <v>56</v>
      </c>
      <c r="AA691" s="22"/>
      <c r="AB691" s="22"/>
      <c r="AC691" s="22"/>
    </row>
    <row r="692" spans="1:29" s="1" customFormat="1" ht="165" x14ac:dyDescent="0.25">
      <c r="A692" s="21">
        <v>1</v>
      </c>
      <c r="B692" s="20" t="s">
        <v>1685</v>
      </c>
      <c r="C692" s="21" t="s">
        <v>124</v>
      </c>
      <c r="D692" s="21" t="s">
        <v>10</v>
      </c>
      <c r="E692" s="21" t="s">
        <v>1058</v>
      </c>
      <c r="F692" s="21" t="s">
        <v>2388</v>
      </c>
      <c r="G692" s="21" t="s">
        <v>126</v>
      </c>
      <c r="H692" s="21" t="s">
        <v>123</v>
      </c>
      <c r="I692" s="21" t="s">
        <v>2389</v>
      </c>
      <c r="J692" s="21" t="s">
        <v>56</v>
      </c>
      <c r="AA692" s="50"/>
      <c r="AB692" s="50"/>
      <c r="AC692" s="50"/>
    </row>
    <row r="693" spans="1:29" ht="180" x14ac:dyDescent="0.25">
      <c r="A693" s="21">
        <v>1</v>
      </c>
      <c r="B693" s="20" t="s">
        <v>1685</v>
      </c>
      <c r="C693" s="21" t="s">
        <v>142</v>
      </c>
      <c r="D693" s="21" t="s">
        <v>28</v>
      </c>
      <c r="E693" s="21" t="s">
        <v>2390</v>
      </c>
      <c r="F693" s="21" t="s">
        <v>2391</v>
      </c>
      <c r="G693" s="21" t="s">
        <v>126</v>
      </c>
      <c r="H693" s="21" t="s">
        <v>126</v>
      </c>
      <c r="I693" s="21" t="s">
        <v>2392</v>
      </c>
      <c r="J693" s="21" t="s">
        <v>56</v>
      </c>
      <c r="AA693" s="22"/>
      <c r="AB693" s="22"/>
      <c r="AC693" s="22"/>
    </row>
    <row r="694" spans="1:29" s="1" customFormat="1" ht="150" x14ac:dyDescent="0.25">
      <c r="A694" s="21">
        <v>1</v>
      </c>
      <c r="B694" s="20" t="s">
        <v>1911</v>
      </c>
      <c r="C694" s="21" t="s">
        <v>124</v>
      </c>
      <c r="D694" s="21" t="s">
        <v>10</v>
      </c>
      <c r="E694" s="21" t="s">
        <v>2393</v>
      </c>
      <c r="F694" s="21" t="s">
        <v>2394</v>
      </c>
      <c r="G694" s="21" t="s">
        <v>74</v>
      </c>
      <c r="H694" s="21" t="s">
        <v>74</v>
      </c>
      <c r="I694" s="21" t="s">
        <v>2395</v>
      </c>
      <c r="J694" s="21" t="s">
        <v>56</v>
      </c>
      <c r="AA694" s="53"/>
      <c r="AB694" s="53"/>
      <c r="AC694" s="53"/>
    </row>
    <row r="695" spans="1:29" s="1" customFormat="1" ht="180" x14ac:dyDescent="0.25">
      <c r="A695" s="21">
        <v>1</v>
      </c>
      <c r="B695" s="20" t="s">
        <v>1685</v>
      </c>
      <c r="C695" s="21" t="s">
        <v>124</v>
      </c>
      <c r="D695" s="21" t="s">
        <v>28</v>
      </c>
      <c r="E695" s="21" t="s">
        <v>2396</v>
      </c>
      <c r="F695" s="21" t="s">
        <v>2397</v>
      </c>
      <c r="G695" s="21" t="s">
        <v>74</v>
      </c>
      <c r="H695" s="21" t="s">
        <v>74</v>
      </c>
      <c r="I695" s="21" t="s">
        <v>2398</v>
      </c>
      <c r="J695" s="21" t="s">
        <v>56</v>
      </c>
      <c r="AA695" s="50"/>
      <c r="AB695" s="50"/>
      <c r="AC695" s="50"/>
    </row>
    <row r="696" spans="1:29" s="1" customFormat="1" ht="90" x14ac:dyDescent="0.25">
      <c r="A696" s="21">
        <v>1</v>
      </c>
      <c r="B696" s="20" t="s">
        <v>1685</v>
      </c>
      <c r="C696" s="21" t="s">
        <v>124</v>
      </c>
      <c r="D696" s="21" t="s">
        <v>28</v>
      </c>
      <c r="E696" s="21" t="s">
        <v>2399</v>
      </c>
      <c r="F696" s="21" t="s">
        <v>2400</v>
      </c>
      <c r="G696" s="21" t="s">
        <v>117</v>
      </c>
      <c r="H696" s="21" t="s">
        <v>117</v>
      </c>
      <c r="I696" s="21" t="s">
        <v>2401</v>
      </c>
      <c r="J696" s="21" t="s">
        <v>56</v>
      </c>
      <c r="AA696" s="50"/>
      <c r="AB696" s="50"/>
      <c r="AC696" s="50"/>
    </row>
    <row r="697" spans="1:29" ht="135" x14ac:dyDescent="0.25">
      <c r="A697" s="21">
        <v>1</v>
      </c>
      <c r="B697" s="20" t="s">
        <v>1685</v>
      </c>
      <c r="C697" s="21" t="s">
        <v>64</v>
      </c>
      <c r="D697" s="21" t="s">
        <v>28</v>
      </c>
      <c r="E697" s="21" t="s">
        <v>2402</v>
      </c>
      <c r="F697" s="21" t="s">
        <v>2403</v>
      </c>
      <c r="G697" s="21" t="s">
        <v>23</v>
      </c>
      <c r="H697" s="21" t="s">
        <v>23</v>
      </c>
      <c r="I697" s="21" t="s">
        <v>2404</v>
      </c>
      <c r="J697" s="21" t="s">
        <v>68</v>
      </c>
      <c r="AA697" s="32"/>
      <c r="AB697" s="32"/>
      <c r="AC697" s="32"/>
    </row>
    <row r="698" spans="1:29" ht="135" x14ac:dyDescent="0.25">
      <c r="A698" s="21">
        <v>1</v>
      </c>
      <c r="B698" s="20" t="s">
        <v>1685</v>
      </c>
      <c r="C698" s="21" t="s">
        <v>64</v>
      </c>
      <c r="D698" s="21" t="s">
        <v>28</v>
      </c>
      <c r="E698" s="21" t="s">
        <v>2405</v>
      </c>
      <c r="F698" s="21" t="s">
        <v>2406</v>
      </c>
      <c r="G698" s="21" t="s">
        <v>23</v>
      </c>
      <c r="H698" s="21" t="s">
        <v>23</v>
      </c>
      <c r="I698" s="21" t="s">
        <v>2407</v>
      </c>
      <c r="J698" s="21" t="s">
        <v>68</v>
      </c>
      <c r="AA698" s="32"/>
      <c r="AB698" s="32"/>
      <c r="AC698" s="32"/>
    </row>
    <row r="699" spans="1:29" s="1" customFormat="1" ht="90" x14ac:dyDescent="0.25">
      <c r="A699" s="21">
        <v>1</v>
      </c>
      <c r="B699" s="20" t="s">
        <v>3112</v>
      </c>
      <c r="C699" s="21" t="s">
        <v>124</v>
      </c>
      <c r="D699" s="21" t="s">
        <v>28</v>
      </c>
      <c r="E699" s="21" t="s">
        <v>137</v>
      </c>
      <c r="F699" s="21" t="s">
        <v>77</v>
      </c>
      <c r="G699" s="21"/>
      <c r="H699" s="21" t="s">
        <v>138</v>
      </c>
      <c r="I699" s="21"/>
      <c r="J699" s="21" t="s">
        <v>56</v>
      </c>
      <c r="AA699" s="48" t="s">
        <v>538</v>
      </c>
      <c r="AB699" s="48" t="s">
        <v>19</v>
      </c>
      <c r="AC699" s="48" t="s">
        <v>201</v>
      </c>
    </row>
    <row r="700" spans="1:29" ht="135" x14ac:dyDescent="0.25">
      <c r="A700" s="21">
        <v>1</v>
      </c>
      <c r="B700" s="20" t="s">
        <v>1685</v>
      </c>
      <c r="C700" s="21" t="s">
        <v>64</v>
      </c>
      <c r="D700" s="21" t="s">
        <v>10</v>
      </c>
      <c r="E700" s="21" t="s">
        <v>2408</v>
      </c>
      <c r="F700" s="21" t="s">
        <v>2409</v>
      </c>
      <c r="G700" s="21" t="s">
        <v>117</v>
      </c>
      <c r="H700" s="21" t="s">
        <v>117</v>
      </c>
      <c r="I700" s="21" t="s">
        <v>2410</v>
      </c>
      <c r="J700" s="21" t="s">
        <v>68</v>
      </c>
      <c r="AA700" s="32"/>
      <c r="AB700" s="32"/>
      <c r="AC700" s="32"/>
    </row>
    <row r="701" spans="1:29" ht="120" x14ac:dyDescent="0.25">
      <c r="A701" s="21">
        <v>1</v>
      </c>
      <c r="B701" s="20" t="s">
        <v>1685</v>
      </c>
      <c r="C701" s="21" t="s">
        <v>560</v>
      </c>
      <c r="D701" s="21" t="s">
        <v>28</v>
      </c>
      <c r="E701" s="21" t="s">
        <v>2411</v>
      </c>
      <c r="F701" s="21" t="s">
        <v>2412</v>
      </c>
      <c r="G701" s="21" t="s">
        <v>726</v>
      </c>
      <c r="H701" s="21" t="s">
        <v>23</v>
      </c>
      <c r="I701" s="21" t="s">
        <v>2413</v>
      </c>
      <c r="J701" s="21" t="s">
        <v>171</v>
      </c>
      <c r="AA701" s="32"/>
      <c r="AB701" s="32"/>
      <c r="AC701" s="32"/>
    </row>
    <row r="702" spans="1:29" ht="120" x14ac:dyDescent="0.25">
      <c r="A702" s="21">
        <v>1</v>
      </c>
      <c r="B702" s="20" t="s">
        <v>1685</v>
      </c>
      <c r="C702" s="21" t="s">
        <v>560</v>
      </c>
      <c r="D702" s="21" t="s">
        <v>28</v>
      </c>
      <c r="E702" s="21" t="s">
        <v>2414</v>
      </c>
      <c r="F702" s="21" t="s">
        <v>2415</v>
      </c>
      <c r="G702" s="21" t="s">
        <v>726</v>
      </c>
      <c r="H702" s="21" t="s">
        <v>246</v>
      </c>
      <c r="I702" s="21" t="s">
        <v>2416</v>
      </c>
      <c r="J702" s="21" t="s">
        <v>171</v>
      </c>
      <c r="AA702" s="32"/>
      <c r="AB702" s="32"/>
      <c r="AC702" s="32"/>
    </row>
    <row r="703" spans="1:29" ht="150" x14ac:dyDescent="0.25">
      <c r="A703" s="21">
        <v>1</v>
      </c>
      <c r="B703" s="20" t="s">
        <v>1685</v>
      </c>
      <c r="C703" s="21" t="s">
        <v>9</v>
      </c>
      <c r="D703" s="21" t="s">
        <v>28</v>
      </c>
      <c r="E703" s="21" t="s">
        <v>2417</v>
      </c>
      <c r="F703" s="21" t="s">
        <v>2418</v>
      </c>
      <c r="G703" s="21" t="s">
        <v>844</v>
      </c>
      <c r="H703" s="21" t="s">
        <v>844</v>
      </c>
      <c r="I703" s="21" t="s">
        <v>2419</v>
      </c>
      <c r="J703" s="21" t="s">
        <v>15</v>
      </c>
      <c r="AA703" s="32"/>
      <c r="AB703" s="32"/>
      <c r="AC703" s="32"/>
    </row>
    <row r="704" spans="1:29" ht="120" x14ac:dyDescent="0.25">
      <c r="A704" s="21">
        <v>1</v>
      </c>
      <c r="B704" s="20" t="s">
        <v>1685</v>
      </c>
      <c r="C704" s="21" t="s">
        <v>9</v>
      </c>
      <c r="D704" s="21" t="s">
        <v>28</v>
      </c>
      <c r="E704" s="21" t="s">
        <v>2420</v>
      </c>
      <c r="F704" s="21" t="s">
        <v>2421</v>
      </c>
      <c r="G704" s="21" t="s">
        <v>78</v>
      </c>
      <c r="H704" s="21" t="s">
        <v>78</v>
      </c>
      <c r="I704" s="21" t="s">
        <v>2422</v>
      </c>
      <c r="J704" s="21" t="s">
        <v>15</v>
      </c>
      <c r="AA704" s="32"/>
      <c r="AB704" s="32"/>
      <c r="AC704" s="32"/>
    </row>
    <row r="705" spans="1:29" s="1" customFormat="1" ht="120" x14ac:dyDescent="0.25">
      <c r="A705" s="21">
        <v>1</v>
      </c>
      <c r="B705" s="20" t="s">
        <v>1911</v>
      </c>
      <c r="C705" s="21" t="s">
        <v>1528</v>
      </c>
      <c r="D705" s="21" t="s">
        <v>28</v>
      </c>
      <c r="E705" s="21" t="s">
        <v>2423</v>
      </c>
      <c r="F705" s="21" t="s">
        <v>2424</v>
      </c>
      <c r="G705" s="21" t="s">
        <v>78</v>
      </c>
      <c r="H705" s="21" t="s">
        <v>78</v>
      </c>
      <c r="I705" s="21" t="s">
        <v>2425</v>
      </c>
      <c r="J705" s="21" t="s">
        <v>15</v>
      </c>
      <c r="AA705" s="8"/>
      <c r="AB705" s="8"/>
      <c r="AC705" s="8"/>
    </row>
    <row r="706" spans="1:29" ht="135" x14ac:dyDescent="0.25">
      <c r="A706" s="21">
        <v>1</v>
      </c>
      <c r="B706" s="20" t="s">
        <v>1685</v>
      </c>
      <c r="C706" s="21" t="s">
        <v>64</v>
      </c>
      <c r="D706" s="21" t="s">
        <v>10</v>
      </c>
      <c r="E706" s="21" t="s">
        <v>2426</v>
      </c>
      <c r="F706" s="21" t="s">
        <v>2427</v>
      </c>
      <c r="G706" s="21" t="s">
        <v>98</v>
      </c>
      <c r="H706" s="21" t="s">
        <v>98</v>
      </c>
      <c r="I706" s="21" t="s">
        <v>2428</v>
      </c>
      <c r="J706" s="21" t="s">
        <v>68</v>
      </c>
      <c r="AA706" s="32"/>
      <c r="AB706" s="32"/>
      <c r="AC706" s="32"/>
    </row>
    <row r="707" spans="1:29" ht="120" x14ac:dyDescent="0.25">
      <c r="A707" s="21">
        <v>1</v>
      </c>
      <c r="B707" s="20" t="s">
        <v>1685</v>
      </c>
      <c r="C707" s="21" t="s">
        <v>450</v>
      </c>
      <c r="D707" s="21" t="s">
        <v>28</v>
      </c>
      <c r="E707" s="21" t="s">
        <v>2429</v>
      </c>
      <c r="F707" s="21" t="s">
        <v>2430</v>
      </c>
      <c r="G707" s="21" t="s">
        <v>844</v>
      </c>
      <c r="H707" s="21" t="s">
        <v>844</v>
      </c>
      <c r="I707" s="21" t="s">
        <v>2431</v>
      </c>
      <c r="J707" s="21" t="s">
        <v>15</v>
      </c>
      <c r="AA707" s="32"/>
      <c r="AB707" s="32"/>
      <c r="AC707" s="32"/>
    </row>
    <row r="708" spans="1:29" ht="120" x14ac:dyDescent="0.25">
      <c r="A708" s="21">
        <v>1</v>
      </c>
      <c r="B708" s="20" t="s">
        <v>1685</v>
      </c>
      <c r="C708" s="21" t="s">
        <v>450</v>
      </c>
      <c r="D708" s="21" t="s">
        <v>10</v>
      </c>
      <c r="E708" s="21" t="s">
        <v>2432</v>
      </c>
      <c r="F708" s="21" t="s">
        <v>2433</v>
      </c>
      <c r="G708" s="21" t="s">
        <v>78</v>
      </c>
      <c r="H708" s="21" t="s">
        <v>78</v>
      </c>
      <c r="I708" s="21" t="s">
        <v>2434</v>
      </c>
      <c r="J708" s="21" t="s">
        <v>15</v>
      </c>
      <c r="AA708" s="32"/>
      <c r="AB708" s="32"/>
      <c r="AC708" s="32"/>
    </row>
    <row r="709" spans="1:29" ht="90" x14ac:dyDescent="0.25">
      <c r="A709" s="21">
        <v>1</v>
      </c>
      <c r="B709" s="20" t="s">
        <v>1685</v>
      </c>
      <c r="C709" s="21" t="s">
        <v>86</v>
      </c>
      <c r="D709" s="21" t="s">
        <v>28</v>
      </c>
      <c r="E709" s="21" t="s">
        <v>2435</v>
      </c>
      <c r="F709" s="21" t="s">
        <v>2436</v>
      </c>
      <c r="G709" s="21" t="s">
        <v>844</v>
      </c>
      <c r="H709" s="21" t="s">
        <v>844</v>
      </c>
      <c r="I709" s="21" t="s">
        <v>2437</v>
      </c>
      <c r="J709" s="21" t="s">
        <v>15</v>
      </c>
      <c r="AA709" s="32"/>
      <c r="AB709" s="32"/>
      <c r="AC709" s="32"/>
    </row>
    <row r="710" spans="1:29" s="1" customFormat="1" ht="90" x14ac:dyDescent="0.25">
      <c r="A710" s="21">
        <v>1</v>
      </c>
      <c r="B710" s="20" t="s">
        <v>1685</v>
      </c>
      <c r="C710" s="21" t="s">
        <v>1217</v>
      </c>
      <c r="D710" s="21" t="s">
        <v>10</v>
      </c>
      <c r="E710" s="21" t="s">
        <v>2438</v>
      </c>
      <c r="F710" s="21" t="s">
        <v>2439</v>
      </c>
      <c r="G710" s="21" t="s">
        <v>92</v>
      </c>
      <c r="H710" s="21" t="s">
        <v>13</v>
      </c>
      <c r="I710" s="21" t="s">
        <v>2440</v>
      </c>
      <c r="J710" s="21" t="s">
        <v>15</v>
      </c>
      <c r="AA710" s="8"/>
      <c r="AB710" s="8"/>
      <c r="AC710" s="8"/>
    </row>
    <row r="711" spans="1:29" s="1" customFormat="1" ht="105" x14ac:dyDescent="0.25">
      <c r="A711" s="21">
        <v>1</v>
      </c>
      <c r="B711" s="20" t="s">
        <v>1685</v>
      </c>
      <c r="C711" s="21" t="s">
        <v>1217</v>
      </c>
      <c r="D711" s="21" t="s">
        <v>28</v>
      </c>
      <c r="E711" s="21" t="s">
        <v>2441</v>
      </c>
      <c r="F711" s="21" t="s">
        <v>2442</v>
      </c>
      <c r="G711" s="21" t="s">
        <v>74</v>
      </c>
      <c r="H711" s="21" t="s">
        <v>74</v>
      </c>
      <c r="I711" s="21" t="s">
        <v>2443</v>
      </c>
      <c r="J711" s="21" t="s">
        <v>15</v>
      </c>
      <c r="AA711" s="8"/>
      <c r="AB711" s="8"/>
      <c r="AC711" s="8"/>
    </row>
    <row r="712" spans="1:29" ht="90" x14ac:dyDescent="0.25">
      <c r="A712" s="21">
        <v>1</v>
      </c>
      <c r="B712" s="20" t="s">
        <v>1911</v>
      </c>
      <c r="C712" s="21" t="s">
        <v>182</v>
      </c>
      <c r="D712" s="21" t="s">
        <v>10</v>
      </c>
      <c r="E712" s="21" t="s">
        <v>2444</v>
      </c>
      <c r="F712" s="21" t="s">
        <v>2445</v>
      </c>
      <c r="G712" s="21" t="s">
        <v>117</v>
      </c>
      <c r="H712" s="21" t="s">
        <v>117</v>
      </c>
      <c r="I712" s="21" t="s">
        <v>2446</v>
      </c>
      <c r="J712" s="21" t="s">
        <v>15</v>
      </c>
      <c r="AA712" s="22"/>
      <c r="AB712" s="22"/>
      <c r="AC712" s="22"/>
    </row>
    <row r="713" spans="1:29" ht="75" x14ac:dyDescent="0.25">
      <c r="A713" s="21">
        <v>1</v>
      </c>
      <c r="B713" s="20" t="s">
        <v>1911</v>
      </c>
      <c r="C713" s="21" t="s">
        <v>399</v>
      </c>
      <c r="D713" s="21" t="s">
        <v>28</v>
      </c>
      <c r="E713" s="21" t="s">
        <v>2447</v>
      </c>
      <c r="F713" s="21" t="s">
        <v>2448</v>
      </c>
      <c r="G713" s="21" t="s">
        <v>291</v>
      </c>
      <c r="H713" s="21" t="s">
        <v>291</v>
      </c>
      <c r="I713" s="21" t="s">
        <v>2449</v>
      </c>
      <c r="J713" s="21" t="s">
        <v>399</v>
      </c>
      <c r="AA713" s="22"/>
      <c r="AB713" s="22"/>
      <c r="AC713" s="22"/>
    </row>
    <row r="714" spans="1:29" ht="75" x14ac:dyDescent="0.25">
      <c r="A714" s="21">
        <v>1</v>
      </c>
      <c r="B714" s="20" t="s">
        <v>1911</v>
      </c>
      <c r="C714" s="21" t="s">
        <v>60</v>
      </c>
      <c r="D714" s="21" t="s">
        <v>28</v>
      </c>
      <c r="E714" s="21" t="s">
        <v>2450</v>
      </c>
      <c r="F714" s="21" t="s">
        <v>2451</v>
      </c>
      <c r="G714" s="21" t="s">
        <v>197</v>
      </c>
      <c r="H714" s="21" t="s">
        <v>197</v>
      </c>
      <c r="I714" s="21" t="s">
        <v>2452</v>
      </c>
      <c r="J714" s="21" t="s">
        <v>60</v>
      </c>
      <c r="AA714" s="34"/>
      <c r="AB714" s="34"/>
      <c r="AC714" s="34"/>
    </row>
    <row r="715" spans="1:29" ht="150" x14ac:dyDescent="0.25">
      <c r="A715" s="21">
        <v>1</v>
      </c>
      <c r="B715" s="20" t="s">
        <v>1685</v>
      </c>
      <c r="C715" s="21" t="s">
        <v>142</v>
      </c>
      <c r="D715" s="21" t="s">
        <v>35</v>
      </c>
      <c r="E715" s="21" t="s">
        <v>2453</v>
      </c>
      <c r="F715" s="21" t="s">
        <v>2454</v>
      </c>
      <c r="G715" s="21" t="s">
        <v>1982</v>
      </c>
      <c r="H715" s="21" t="s">
        <v>1982</v>
      </c>
      <c r="I715" s="21" t="s">
        <v>2455</v>
      </c>
      <c r="J715" s="21" t="s">
        <v>56</v>
      </c>
      <c r="AA715" s="34"/>
      <c r="AB715" s="34"/>
      <c r="AC715" s="34"/>
    </row>
    <row r="716" spans="1:29" ht="105" x14ac:dyDescent="0.25">
      <c r="A716" s="21">
        <v>1</v>
      </c>
      <c r="B716" s="20" t="s">
        <v>1685</v>
      </c>
      <c r="C716" s="21" t="s">
        <v>103</v>
      </c>
      <c r="D716" s="21" t="s">
        <v>10</v>
      </c>
      <c r="E716" s="21" t="s">
        <v>2456</v>
      </c>
      <c r="F716" s="21" t="s">
        <v>2457</v>
      </c>
      <c r="G716" s="21" t="s">
        <v>121</v>
      </c>
      <c r="H716" s="21" t="s">
        <v>121</v>
      </c>
      <c r="I716" s="21" t="s">
        <v>2458</v>
      </c>
      <c r="J716" s="21" t="s">
        <v>56</v>
      </c>
      <c r="AA716" s="31"/>
      <c r="AB716" s="31"/>
      <c r="AC716" s="31"/>
    </row>
    <row r="717" spans="1:29" ht="120" x14ac:dyDescent="0.25">
      <c r="A717" s="21">
        <v>1</v>
      </c>
      <c r="B717" s="20" t="s">
        <v>3187</v>
      </c>
      <c r="C717" s="21" t="s">
        <v>60</v>
      </c>
      <c r="D717" s="21" t="s">
        <v>10</v>
      </c>
      <c r="E717" s="21" t="s">
        <v>2974</v>
      </c>
      <c r="F717" s="21" t="s">
        <v>3209</v>
      </c>
      <c r="G717" s="21" t="s">
        <v>269</v>
      </c>
      <c r="H717" s="21" t="s">
        <v>269</v>
      </c>
      <c r="I717" s="21" t="s">
        <v>2975</v>
      </c>
      <c r="J717" s="21" t="s">
        <v>60</v>
      </c>
      <c r="AA717" s="22"/>
      <c r="AB717" s="22"/>
      <c r="AC717" s="22"/>
    </row>
    <row r="718" spans="1:29" s="1" customFormat="1" ht="75" x14ac:dyDescent="0.25">
      <c r="A718" s="21">
        <v>1</v>
      </c>
      <c r="B718" s="20" t="s">
        <v>3040</v>
      </c>
      <c r="C718" s="21" t="s">
        <v>244</v>
      </c>
      <c r="D718" s="21" t="s">
        <v>10</v>
      </c>
      <c r="E718" s="21" t="s">
        <v>2864</v>
      </c>
      <c r="F718" s="24" t="s">
        <v>3050</v>
      </c>
      <c r="G718" s="21" t="s">
        <v>71</v>
      </c>
      <c r="H718" s="21" t="s">
        <v>71</v>
      </c>
      <c r="I718" s="21" t="s">
        <v>2865</v>
      </c>
      <c r="J718" s="21" t="s">
        <v>171</v>
      </c>
      <c r="K718" s="21"/>
      <c r="AA718" s="50"/>
      <c r="AB718" s="50"/>
      <c r="AC718" s="50"/>
    </row>
    <row r="719" spans="1:29" ht="135" x14ac:dyDescent="0.25">
      <c r="A719" s="21">
        <v>1</v>
      </c>
      <c r="B719" s="20" t="s">
        <v>1719</v>
      </c>
      <c r="C719" s="21" t="s">
        <v>60</v>
      </c>
      <c r="D719" s="21" t="s">
        <v>28</v>
      </c>
      <c r="E719" s="21" t="s">
        <v>2029</v>
      </c>
      <c r="F719" s="21" t="s">
        <v>2030</v>
      </c>
      <c r="G719" s="21" t="s">
        <v>273</v>
      </c>
      <c r="H719" s="21" t="s">
        <v>273</v>
      </c>
      <c r="I719" s="21" t="s">
        <v>2031</v>
      </c>
      <c r="J719" s="21" t="s">
        <v>60</v>
      </c>
      <c r="AA719" s="32"/>
      <c r="AB719" s="32"/>
      <c r="AC719" s="32"/>
    </row>
    <row r="720" spans="1:29" ht="105" x14ac:dyDescent="0.25">
      <c r="A720" s="21">
        <v>1</v>
      </c>
      <c r="B720" s="20">
        <v>42642</v>
      </c>
      <c r="C720" s="21" t="s">
        <v>60</v>
      </c>
      <c r="D720" s="21" t="s">
        <v>28</v>
      </c>
      <c r="E720" s="21" t="s">
        <v>1635</v>
      </c>
      <c r="F720" s="21" t="s">
        <v>1636</v>
      </c>
      <c r="G720" s="21" t="s">
        <v>273</v>
      </c>
      <c r="H720" s="21" t="s">
        <v>273</v>
      </c>
      <c r="I720" s="21" t="s">
        <v>1637</v>
      </c>
      <c r="J720" s="21" t="s">
        <v>60</v>
      </c>
      <c r="AA720" s="22"/>
      <c r="AB720" s="22"/>
      <c r="AC720" s="22"/>
    </row>
    <row r="721" spans="1:29" ht="75" x14ac:dyDescent="0.25">
      <c r="A721" s="21">
        <v>1</v>
      </c>
      <c r="B721" s="20" t="s">
        <v>1911</v>
      </c>
      <c r="C721" s="21" t="s">
        <v>399</v>
      </c>
      <c r="D721" s="21" t="s">
        <v>28</v>
      </c>
      <c r="E721" s="21" t="s">
        <v>2470</v>
      </c>
      <c r="F721" s="21" t="s">
        <v>2471</v>
      </c>
      <c r="G721" s="21" t="s">
        <v>291</v>
      </c>
      <c r="H721" s="21" t="s">
        <v>291</v>
      </c>
      <c r="I721" s="21" t="s">
        <v>2472</v>
      </c>
      <c r="J721" s="21" t="s">
        <v>399</v>
      </c>
      <c r="AA721" s="22"/>
      <c r="AB721" s="22"/>
      <c r="AC721" s="22"/>
    </row>
    <row r="722" spans="1:29" ht="180" x14ac:dyDescent="0.25">
      <c r="A722" s="21">
        <v>1</v>
      </c>
      <c r="B722" s="20" t="s">
        <v>1653</v>
      </c>
      <c r="C722" s="21" t="s">
        <v>60</v>
      </c>
      <c r="D722" s="21" t="s">
        <v>10</v>
      </c>
      <c r="E722" s="21" t="s">
        <v>2017</v>
      </c>
      <c r="F722" s="21" t="s">
        <v>2018</v>
      </c>
      <c r="G722" s="21" t="s">
        <v>273</v>
      </c>
      <c r="H722" s="21" t="s">
        <v>273</v>
      </c>
      <c r="I722" s="21" t="s">
        <v>2019</v>
      </c>
      <c r="J722" s="21" t="s">
        <v>60</v>
      </c>
      <c r="AA722" s="32"/>
      <c r="AB722" s="32"/>
      <c r="AC722" s="32"/>
    </row>
    <row r="723" spans="1:29" ht="90" x14ac:dyDescent="0.25">
      <c r="A723" s="21">
        <v>1</v>
      </c>
      <c r="B723" s="20" t="s">
        <v>1911</v>
      </c>
      <c r="C723" s="21" t="s">
        <v>60</v>
      </c>
      <c r="D723" s="21" t="s">
        <v>10</v>
      </c>
      <c r="E723" s="21" t="s">
        <v>2476</v>
      </c>
      <c r="F723" s="21" t="s">
        <v>2477</v>
      </c>
      <c r="G723" s="21" t="s">
        <v>197</v>
      </c>
      <c r="H723" s="21" t="s">
        <v>197</v>
      </c>
      <c r="I723" s="21" t="s">
        <v>2478</v>
      </c>
      <c r="J723" s="21" t="s">
        <v>60</v>
      </c>
      <c r="AA723" s="22"/>
      <c r="AB723" s="22"/>
      <c r="AC723" s="22"/>
    </row>
    <row r="724" spans="1:29" ht="135" x14ac:dyDescent="0.25">
      <c r="A724" s="21">
        <v>1</v>
      </c>
      <c r="B724" s="20" t="s">
        <v>1911</v>
      </c>
      <c r="C724" s="21" t="s">
        <v>31</v>
      </c>
      <c r="D724" s="21" t="s">
        <v>10</v>
      </c>
      <c r="E724" s="21" t="s">
        <v>2479</v>
      </c>
      <c r="F724" s="21" t="s">
        <v>2480</v>
      </c>
      <c r="G724" s="21" t="s">
        <v>98</v>
      </c>
      <c r="H724" s="21" t="s">
        <v>98</v>
      </c>
      <c r="I724" s="21" t="s">
        <v>2481</v>
      </c>
      <c r="J724" s="21" t="s">
        <v>34</v>
      </c>
      <c r="AA724" s="34"/>
      <c r="AB724" s="34"/>
      <c r="AC724" s="34"/>
    </row>
    <row r="725" spans="1:29" ht="90" x14ac:dyDescent="0.25">
      <c r="A725" s="21">
        <v>1</v>
      </c>
      <c r="B725" s="20" t="s">
        <v>3112</v>
      </c>
      <c r="C725" s="21" t="s">
        <v>139</v>
      </c>
      <c r="D725" s="21" t="s">
        <v>28</v>
      </c>
      <c r="E725" s="21" t="s">
        <v>140</v>
      </c>
      <c r="F725" s="21" t="s">
        <v>77</v>
      </c>
      <c r="H725" s="21" t="s">
        <v>141</v>
      </c>
      <c r="J725" s="21" t="s">
        <v>56</v>
      </c>
      <c r="AA725" s="31" t="s">
        <v>244</v>
      </c>
      <c r="AB725" s="31" t="s">
        <v>298</v>
      </c>
      <c r="AC725" s="31" t="s">
        <v>229</v>
      </c>
    </row>
    <row r="726" spans="1:29" ht="90" x14ac:dyDescent="0.25">
      <c r="A726" s="21">
        <v>1</v>
      </c>
      <c r="B726" s="20" t="s">
        <v>3187</v>
      </c>
      <c r="C726" s="21" t="s">
        <v>60</v>
      </c>
      <c r="D726" s="21" t="s">
        <v>10</v>
      </c>
      <c r="E726" s="21" t="s">
        <v>3021</v>
      </c>
      <c r="F726" s="21" t="s">
        <v>3210</v>
      </c>
      <c r="G726" s="21" t="s">
        <v>269</v>
      </c>
      <c r="H726" s="21" t="s">
        <v>269</v>
      </c>
      <c r="I726" s="21" t="s">
        <v>3022</v>
      </c>
      <c r="J726" s="21" t="s">
        <v>60</v>
      </c>
      <c r="AA726" s="22"/>
      <c r="AB726" s="22"/>
      <c r="AC726" s="22"/>
    </row>
    <row r="727" spans="1:29" ht="75" x14ac:dyDescent="0.25">
      <c r="A727" s="21">
        <v>1</v>
      </c>
      <c r="B727" s="20" t="s">
        <v>1911</v>
      </c>
      <c r="C727" s="21" t="s">
        <v>60</v>
      </c>
      <c r="D727" s="21" t="s">
        <v>28</v>
      </c>
      <c r="E727" s="21" t="s">
        <v>2488</v>
      </c>
      <c r="F727" s="21" t="s">
        <v>2489</v>
      </c>
      <c r="G727" s="21" t="s">
        <v>291</v>
      </c>
      <c r="H727" s="21" t="s">
        <v>291</v>
      </c>
      <c r="I727" s="21" t="s">
        <v>2490</v>
      </c>
      <c r="J727" s="21" t="s">
        <v>60</v>
      </c>
      <c r="AA727" s="22"/>
      <c r="AB727" s="22"/>
      <c r="AC727" s="22"/>
    </row>
    <row r="728" spans="1:29" ht="75" x14ac:dyDescent="0.25">
      <c r="A728" s="21">
        <v>1</v>
      </c>
      <c r="B728" s="20" t="s">
        <v>3187</v>
      </c>
      <c r="C728" s="21" t="s">
        <v>60</v>
      </c>
      <c r="D728" s="21" t="s">
        <v>10</v>
      </c>
      <c r="E728" s="21" t="s">
        <v>2972</v>
      </c>
      <c r="F728" s="21" t="s">
        <v>3208</v>
      </c>
      <c r="G728" s="21" t="s">
        <v>310</v>
      </c>
      <c r="H728" s="21" t="s">
        <v>310</v>
      </c>
      <c r="I728" s="21" t="s">
        <v>2973</v>
      </c>
      <c r="J728" s="21" t="s">
        <v>60</v>
      </c>
      <c r="AA728" s="22"/>
      <c r="AB728" s="22"/>
      <c r="AC728" s="22"/>
    </row>
    <row r="729" spans="1:29" ht="105" x14ac:dyDescent="0.25">
      <c r="A729" s="21">
        <v>1</v>
      </c>
      <c r="B729" s="20" t="s">
        <v>3040</v>
      </c>
      <c r="C729" s="21" t="s">
        <v>60</v>
      </c>
      <c r="D729" s="21" t="s">
        <v>28</v>
      </c>
      <c r="E729" s="21" t="s">
        <v>3012</v>
      </c>
      <c r="F729" s="21" t="s">
        <v>3069</v>
      </c>
      <c r="G729" s="21" t="s">
        <v>246</v>
      </c>
      <c r="H729" s="21" t="s">
        <v>246</v>
      </c>
      <c r="I729" s="21" t="s">
        <v>2665</v>
      </c>
      <c r="J729" s="21" t="s">
        <v>60</v>
      </c>
      <c r="AA729" s="32"/>
      <c r="AB729" s="32"/>
      <c r="AC729" s="32"/>
    </row>
    <row r="730" spans="1:29" ht="135" x14ac:dyDescent="0.25">
      <c r="A730" s="21">
        <v>1</v>
      </c>
      <c r="B730" s="20" t="s">
        <v>1911</v>
      </c>
      <c r="C730" s="21" t="s">
        <v>64</v>
      </c>
      <c r="D730" s="21" t="s">
        <v>28</v>
      </c>
      <c r="E730" s="21" t="s">
        <v>2493</v>
      </c>
      <c r="F730" s="21" t="s">
        <v>2494</v>
      </c>
      <c r="G730" s="21" t="s">
        <v>98</v>
      </c>
      <c r="H730" s="21" t="s">
        <v>726</v>
      </c>
      <c r="I730" s="21" t="s">
        <v>2495</v>
      </c>
      <c r="J730" s="21" t="s">
        <v>68</v>
      </c>
      <c r="AA730" s="22"/>
      <c r="AB730" s="22"/>
      <c r="AC730" s="22"/>
    </row>
    <row r="731" spans="1:29" ht="105" x14ac:dyDescent="0.25">
      <c r="A731" s="21">
        <v>1</v>
      </c>
      <c r="B731" s="20" t="s">
        <v>1911</v>
      </c>
      <c r="C731" s="21" t="s">
        <v>60</v>
      </c>
      <c r="D731" s="21" t="s">
        <v>10</v>
      </c>
      <c r="E731" s="21" t="s">
        <v>2496</v>
      </c>
      <c r="F731" s="21" t="s">
        <v>2497</v>
      </c>
      <c r="G731" s="21" t="s">
        <v>288</v>
      </c>
      <c r="H731" s="21" t="s">
        <v>288</v>
      </c>
      <c r="I731" s="21" t="s">
        <v>2498</v>
      </c>
      <c r="J731" s="21" t="s">
        <v>60</v>
      </c>
      <c r="AA731" s="22"/>
      <c r="AB731" s="22"/>
      <c r="AC731" s="22"/>
    </row>
    <row r="732" spans="1:29" ht="90" x14ac:dyDescent="0.25">
      <c r="A732" s="21">
        <v>1</v>
      </c>
      <c r="B732" s="20" t="s">
        <v>1911</v>
      </c>
      <c r="C732" s="21" t="s">
        <v>60</v>
      </c>
      <c r="D732" s="21" t="s">
        <v>28</v>
      </c>
      <c r="E732" s="21" t="s">
        <v>2499</v>
      </c>
      <c r="F732" s="21" t="s">
        <v>2500</v>
      </c>
      <c r="G732" s="21" t="s">
        <v>288</v>
      </c>
      <c r="H732" s="21" t="s">
        <v>288</v>
      </c>
      <c r="I732" s="21" t="s">
        <v>2501</v>
      </c>
      <c r="J732" s="21" t="s">
        <v>60</v>
      </c>
      <c r="AA732" s="22"/>
      <c r="AB732" s="22"/>
      <c r="AC732" s="22"/>
    </row>
    <row r="733" spans="1:29" ht="135" x14ac:dyDescent="0.25">
      <c r="A733" s="21">
        <v>1</v>
      </c>
      <c r="B733" s="20" t="s">
        <v>1911</v>
      </c>
      <c r="C733" s="21" t="s">
        <v>64</v>
      </c>
      <c r="D733" s="21" t="s">
        <v>10</v>
      </c>
      <c r="E733" s="21" t="s">
        <v>2502</v>
      </c>
      <c r="F733" s="21" t="s">
        <v>2503</v>
      </c>
      <c r="G733" s="21" t="s">
        <v>23</v>
      </c>
      <c r="H733" s="21" t="s">
        <v>23</v>
      </c>
      <c r="I733" s="21" t="s">
        <v>2504</v>
      </c>
      <c r="J733" s="21" t="s">
        <v>68</v>
      </c>
      <c r="AA733" s="22"/>
      <c r="AB733" s="22"/>
      <c r="AC733" s="22"/>
    </row>
    <row r="734" spans="1:29" ht="105" x14ac:dyDescent="0.25">
      <c r="A734" s="21">
        <v>1</v>
      </c>
      <c r="B734" s="20" t="s">
        <v>1911</v>
      </c>
      <c r="C734" s="21" t="s">
        <v>60</v>
      </c>
      <c r="D734" s="21" t="s">
        <v>10</v>
      </c>
      <c r="E734" s="21" t="s">
        <v>2505</v>
      </c>
      <c r="F734" s="21" t="s">
        <v>2506</v>
      </c>
      <c r="G734" s="21" t="s">
        <v>197</v>
      </c>
      <c r="H734" s="21" t="s">
        <v>197</v>
      </c>
      <c r="I734" s="21" t="s">
        <v>2507</v>
      </c>
      <c r="J734" s="21" t="s">
        <v>60</v>
      </c>
      <c r="AA734" s="22"/>
      <c r="AB734" s="22"/>
      <c r="AC734" s="22"/>
    </row>
    <row r="735" spans="1:29" ht="135" x14ac:dyDescent="0.25">
      <c r="A735" s="21">
        <v>1</v>
      </c>
      <c r="B735" s="20" t="s">
        <v>1911</v>
      </c>
      <c r="C735" s="21" t="s">
        <v>64</v>
      </c>
      <c r="D735" s="21" t="s">
        <v>28</v>
      </c>
      <c r="E735" s="21" t="s">
        <v>2508</v>
      </c>
      <c r="F735" s="21" t="s">
        <v>2509</v>
      </c>
      <c r="G735" s="21" t="s">
        <v>23</v>
      </c>
      <c r="H735" s="21" t="s">
        <v>23</v>
      </c>
      <c r="I735" s="21" t="s">
        <v>2510</v>
      </c>
      <c r="J735" s="21" t="s">
        <v>68</v>
      </c>
      <c r="AA735" s="31"/>
      <c r="AB735" s="31"/>
      <c r="AC735" s="31"/>
    </row>
    <row r="736" spans="1:29" ht="90" x14ac:dyDescent="0.25">
      <c r="A736" s="21">
        <v>1</v>
      </c>
      <c r="B736" s="20" t="s">
        <v>1911</v>
      </c>
      <c r="C736" s="21" t="s">
        <v>142</v>
      </c>
      <c r="D736" s="21" t="s">
        <v>10</v>
      </c>
      <c r="E736" s="21" t="s">
        <v>2511</v>
      </c>
      <c r="F736" s="21" t="s">
        <v>2512</v>
      </c>
      <c r="G736" s="21" t="s">
        <v>19</v>
      </c>
      <c r="H736" s="21" t="s">
        <v>19</v>
      </c>
      <c r="I736" s="21" t="s">
        <v>2513</v>
      </c>
      <c r="J736" s="21" t="s">
        <v>56</v>
      </c>
      <c r="AA736" s="34"/>
      <c r="AB736" s="34"/>
      <c r="AC736" s="34"/>
    </row>
    <row r="737" spans="1:29" ht="120" x14ac:dyDescent="0.25">
      <c r="A737" s="21">
        <v>1</v>
      </c>
      <c r="B737" s="20" t="s">
        <v>1911</v>
      </c>
      <c r="C737" s="21" t="s">
        <v>46</v>
      </c>
      <c r="D737" s="21" t="s">
        <v>28</v>
      </c>
      <c r="E737" s="21" t="s">
        <v>2514</v>
      </c>
      <c r="F737" s="21" t="s">
        <v>2515</v>
      </c>
      <c r="G737" s="21" t="s">
        <v>1288</v>
      </c>
      <c r="H737" s="21" t="s">
        <v>1288</v>
      </c>
      <c r="I737" s="21" t="s">
        <v>2516</v>
      </c>
      <c r="J737" s="21" t="s">
        <v>50</v>
      </c>
      <c r="AA737" s="22"/>
      <c r="AB737" s="22"/>
      <c r="AC737" s="22"/>
    </row>
    <row r="738" spans="1:29" ht="105" x14ac:dyDescent="0.25">
      <c r="A738" s="21">
        <v>1</v>
      </c>
      <c r="B738" s="20" t="s">
        <v>1911</v>
      </c>
      <c r="C738" s="21" t="s">
        <v>60</v>
      </c>
      <c r="D738" s="21" t="s">
        <v>28</v>
      </c>
      <c r="E738" s="21" t="s">
        <v>2517</v>
      </c>
      <c r="F738" s="21" t="s">
        <v>2518</v>
      </c>
      <c r="G738" s="21" t="s">
        <v>71</v>
      </c>
      <c r="H738" s="21" t="s">
        <v>71</v>
      </c>
      <c r="I738" s="21" t="s">
        <v>2519</v>
      </c>
      <c r="J738" s="21" t="s">
        <v>60</v>
      </c>
      <c r="AA738" s="22"/>
      <c r="AB738" s="22"/>
      <c r="AC738" s="22"/>
    </row>
    <row r="739" spans="1:29" ht="90" x14ac:dyDescent="0.25">
      <c r="A739" s="21">
        <v>1</v>
      </c>
      <c r="B739" s="20" t="s">
        <v>1911</v>
      </c>
      <c r="C739" s="21" t="s">
        <v>60</v>
      </c>
      <c r="D739" s="21" t="s">
        <v>10</v>
      </c>
      <c r="E739" s="21" t="s">
        <v>2520</v>
      </c>
      <c r="F739" s="21" t="s">
        <v>2521</v>
      </c>
      <c r="G739" s="21" t="s">
        <v>71</v>
      </c>
      <c r="H739" s="21" t="s">
        <v>71</v>
      </c>
      <c r="I739" s="21" t="s">
        <v>2522</v>
      </c>
      <c r="J739" s="21" t="s">
        <v>60</v>
      </c>
      <c r="AA739" s="31"/>
      <c r="AB739" s="31"/>
      <c r="AC739" s="31"/>
    </row>
    <row r="740" spans="1:29" ht="90" x14ac:dyDescent="0.25">
      <c r="A740" s="21">
        <v>1</v>
      </c>
      <c r="B740" s="20" t="s">
        <v>3112</v>
      </c>
      <c r="C740" s="21" t="s">
        <v>52</v>
      </c>
      <c r="D740" s="21" t="s">
        <v>10</v>
      </c>
      <c r="E740" s="21" t="s">
        <v>153</v>
      </c>
      <c r="F740" s="21" t="s">
        <v>77</v>
      </c>
      <c r="H740" s="21" t="s">
        <v>19</v>
      </c>
      <c r="I740" s="21" t="s">
        <v>154</v>
      </c>
      <c r="J740" s="21" t="s">
        <v>56</v>
      </c>
      <c r="AA740" s="31" t="s">
        <v>72</v>
      </c>
      <c r="AB740" s="31" t="s">
        <v>2942</v>
      </c>
      <c r="AC740" s="31"/>
    </row>
    <row r="741" spans="1:29" ht="120" x14ac:dyDescent="0.25">
      <c r="A741" s="21">
        <v>1</v>
      </c>
      <c r="B741" s="20" t="s">
        <v>1911</v>
      </c>
      <c r="C741" s="21" t="s">
        <v>560</v>
      </c>
      <c r="D741" s="21" t="s">
        <v>28</v>
      </c>
      <c r="E741" s="21" t="s">
        <v>2523</v>
      </c>
      <c r="F741" s="21" t="s">
        <v>2524</v>
      </c>
      <c r="G741" s="21" t="s">
        <v>246</v>
      </c>
      <c r="H741" s="21" t="s">
        <v>1100</v>
      </c>
      <c r="I741" s="21" t="s">
        <v>2525</v>
      </c>
      <c r="J741" s="21" t="s">
        <v>171</v>
      </c>
      <c r="AA741" s="22"/>
      <c r="AB741" s="22"/>
      <c r="AC741" s="22"/>
    </row>
    <row r="742" spans="1:29" s="2" customFormat="1" ht="135" x14ac:dyDescent="0.25">
      <c r="A742" s="21">
        <v>1</v>
      </c>
      <c r="B742" s="20" t="s">
        <v>3112</v>
      </c>
      <c r="C742" s="21" t="s">
        <v>20</v>
      </c>
      <c r="D742" s="21" t="s">
        <v>10</v>
      </c>
      <c r="E742" s="21" t="s">
        <v>169</v>
      </c>
      <c r="F742" s="21" t="s">
        <v>77</v>
      </c>
      <c r="G742" s="21"/>
      <c r="H742" s="21" t="s">
        <v>66</v>
      </c>
      <c r="I742" s="21" t="s">
        <v>170</v>
      </c>
      <c r="J742" s="21" t="s">
        <v>171</v>
      </c>
      <c r="K742" s="2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6" t="s">
        <v>2946</v>
      </c>
      <c r="AB742" s="6"/>
      <c r="AC742" s="6"/>
    </row>
    <row r="743" spans="1:29" ht="135" x14ac:dyDescent="0.25">
      <c r="A743" s="21">
        <v>1</v>
      </c>
      <c r="B743" s="20" t="s">
        <v>3112</v>
      </c>
      <c r="C743" s="21" t="s">
        <v>31</v>
      </c>
      <c r="D743" s="21" t="s">
        <v>10</v>
      </c>
      <c r="E743" s="21" t="s">
        <v>187</v>
      </c>
      <c r="F743" s="21" t="s">
        <v>77</v>
      </c>
      <c r="H743" s="21" t="s">
        <v>23</v>
      </c>
      <c r="I743" s="21" t="s">
        <v>188</v>
      </c>
      <c r="J743" s="21" t="s">
        <v>34</v>
      </c>
      <c r="AA743" s="31" t="s">
        <v>2952</v>
      </c>
      <c r="AB743" s="31"/>
      <c r="AC743" s="31"/>
    </row>
    <row r="744" spans="1:29" s="1" customFormat="1" ht="120" x14ac:dyDescent="0.25">
      <c r="A744" s="21">
        <v>1</v>
      </c>
      <c r="B744" s="20" t="s">
        <v>1911</v>
      </c>
      <c r="C744" s="21" t="s">
        <v>244</v>
      </c>
      <c r="D744" s="21" t="s">
        <v>10</v>
      </c>
      <c r="E744" s="21" t="s">
        <v>2533</v>
      </c>
      <c r="F744" s="21" t="s">
        <v>2534</v>
      </c>
      <c r="G744" s="21" t="s">
        <v>23</v>
      </c>
      <c r="H744" s="21" t="s">
        <v>23</v>
      </c>
      <c r="I744" s="21" t="s">
        <v>2535</v>
      </c>
      <c r="J744" s="21" t="s">
        <v>171</v>
      </c>
      <c r="K744" s="21"/>
      <c r="AA744" s="50"/>
      <c r="AB744" s="50"/>
      <c r="AC744" s="50"/>
    </row>
    <row r="745" spans="1:29" ht="135" x14ac:dyDescent="0.25">
      <c r="A745" s="21">
        <v>1</v>
      </c>
      <c r="B745" s="20" t="s">
        <v>1911</v>
      </c>
      <c r="C745" s="21" t="s">
        <v>46</v>
      </c>
      <c r="D745" s="21" t="s">
        <v>28</v>
      </c>
      <c r="E745" s="21" t="s">
        <v>2536</v>
      </c>
      <c r="F745" s="21" t="s">
        <v>2537</v>
      </c>
      <c r="G745" s="21" t="s">
        <v>23</v>
      </c>
      <c r="H745" s="21" t="s">
        <v>23</v>
      </c>
      <c r="I745" s="21" t="s">
        <v>2538</v>
      </c>
      <c r="J745" s="21" t="s">
        <v>50</v>
      </c>
      <c r="AA745" s="22"/>
      <c r="AB745" s="22"/>
      <c r="AC745" s="22"/>
    </row>
    <row r="746" spans="1:29" ht="90" x14ac:dyDescent="0.25">
      <c r="A746" s="21">
        <v>1</v>
      </c>
      <c r="B746" s="20" t="s">
        <v>1911</v>
      </c>
      <c r="C746" s="21" t="s">
        <v>46</v>
      </c>
      <c r="D746" s="21" t="s">
        <v>28</v>
      </c>
      <c r="E746" s="21" t="s">
        <v>2539</v>
      </c>
      <c r="F746" s="21" t="s">
        <v>2540</v>
      </c>
      <c r="G746" s="21" t="s">
        <v>23</v>
      </c>
      <c r="H746" s="21" t="s">
        <v>23</v>
      </c>
      <c r="I746" s="21" t="s">
        <v>2541</v>
      </c>
      <c r="J746" s="21" t="s">
        <v>50</v>
      </c>
      <c r="AA746" s="22"/>
      <c r="AB746" s="22"/>
      <c r="AC746" s="22"/>
    </row>
    <row r="747" spans="1:29" ht="135" x14ac:dyDescent="0.25">
      <c r="A747" s="21">
        <v>1</v>
      </c>
      <c r="B747" s="20" t="s">
        <v>1911</v>
      </c>
      <c r="C747" s="21" t="s">
        <v>64</v>
      </c>
      <c r="D747" s="21" t="s">
        <v>10</v>
      </c>
      <c r="E747" s="21" t="s">
        <v>2542</v>
      </c>
      <c r="F747" s="21" t="s">
        <v>2543</v>
      </c>
      <c r="G747" s="21" t="s">
        <v>23</v>
      </c>
      <c r="H747" s="21" t="s">
        <v>23</v>
      </c>
      <c r="I747" s="21" t="s">
        <v>2544</v>
      </c>
      <c r="J747" s="21" t="s">
        <v>68</v>
      </c>
      <c r="AA747" s="22"/>
      <c r="AB747" s="22"/>
      <c r="AC747" s="22"/>
    </row>
    <row r="748" spans="1:29" ht="105" x14ac:dyDescent="0.25">
      <c r="A748" s="21">
        <v>1</v>
      </c>
      <c r="B748" s="20" t="s">
        <v>3187</v>
      </c>
      <c r="C748" s="21" t="s">
        <v>60</v>
      </c>
      <c r="D748" s="21" t="s">
        <v>10</v>
      </c>
      <c r="E748" s="21" t="s">
        <v>2805</v>
      </c>
      <c r="F748" s="21" t="s">
        <v>3213</v>
      </c>
      <c r="G748" s="21" t="s">
        <v>59</v>
      </c>
      <c r="H748" s="21" t="s">
        <v>59</v>
      </c>
      <c r="I748" s="21" t="s">
        <v>2806</v>
      </c>
      <c r="J748" s="21" t="s">
        <v>60</v>
      </c>
      <c r="AA748" s="22"/>
      <c r="AB748" s="22"/>
      <c r="AC748" s="22"/>
    </row>
    <row r="749" spans="1:29" ht="75" x14ac:dyDescent="0.25">
      <c r="A749" s="21">
        <v>1</v>
      </c>
      <c r="B749" s="20" t="s">
        <v>1653</v>
      </c>
      <c r="C749" s="21" t="s">
        <v>60</v>
      </c>
      <c r="D749" s="21" t="s">
        <v>10</v>
      </c>
      <c r="E749" s="21" t="s">
        <v>2167</v>
      </c>
      <c r="F749" s="21" t="s">
        <v>2168</v>
      </c>
      <c r="G749" s="21" t="s">
        <v>59</v>
      </c>
      <c r="H749" s="21" t="s">
        <v>59</v>
      </c>
      <c r="I749" s="21" t="s">
        <v>2169</v>
      </c>
      <c r="J749" s="21" t="s">
        <v>60</v>
      </c>
      <c r="AA749" s="22"/>
      <c r="AB749" s="22"/>
      <c r="AC749" s="22"/>
    </row>
    <row r="750" spans="1:29" s="1" customFormat="1" ht="120" x14ac:dyDescent="0.25">
      <c r="A750" s="21">
        <v>1</v>
      </c>
      <c r="B750" s="20" t="s">
        <v>1911</v>
      </c>
      <c r="C750" s="21" t="s">
        <v>244</v>
      </c>
      <c r="D750" s="21" t="s">
        <v>28</v>
      </c>
      <c r="E750" s="21" t="s">
        <v>2551</v>
      </c>
      <c r="F750" s="21" t="s">
        <v>2552</v>
      </c>
      <c r="G750" s="21" t="s">
        <v>23</v>
      </c>
      <c r="H750" s="21" t="s">
        <v>23</v>
      </c>
      <c r="I750" s="21" t="s">
        <v>2553</v>
      </c>
      <c r="J750" s="21" t="s">
        <v>171</v>
      </c>
      <c r="K750" s="21"/>
      <c r="AA750" s="53"/>
      <c r="AB750" s="53"/>
      <c r="AC750" s="53"/>
    </row>
    <row r="751" spans="1:29" ht="195" x14ac:dyDescent="0.25">
      <c r="A751" s="21">
        <v>1</v>
      </c>
      <c r="B751" s="20" t="s">
        <v>1911</v>
      </c>
      <c r="C751" s="21" t="s">
        <v>60</v>
      </c>
      <c r="D751" s="21" t="s">
        <v>841</v>
      </c>
      <c r="E751" s="21" t="s">
        <v>2554</v>
      </c>
      <c r="F751" s="21" t="s">
        <v>2555</v>
      </c>
      <c r="G751" s="21" t="s">
        <v>59</v>
      </c>
      <c r="H751" s="21" t="s">
        <v>59</v>
      </c>
      <c r="I751" s="21" t="s">
        <v>2556</v>
      </c>
      <c r="J751" s="21" t="s">
        <v>60</v>
      </c>
      <c r="AA751" s="34"/>
      <c r="AB751" s="34"/>
      <c r="AC751" s="34"/>
    </row>
    <row r="752" spans="1:29" ht="90" x14ac:dyDescent="0.25">
      <c r="A752" s="21">
        <v>1</v>
      </c>
      <c r="B752" s="20" t="s">
        <v>1911</v>
      </c>
      <c r="C752" s="21" t="s">
        <v>46</v>
      </c>
      <c r="D752" s="21" t="s">
        <v>28</v>
      </c>
      <c r="E752" s="21" t="s">
        <v>2557</v>
      </c>
      <c r="F752" s="21" t="s">
        <v>2558</v>
      </c>
      <c r="G752" s="21" t="s">
        <v>23</v>
      </c>
      <c r="H752" s="21" t="s">
        <v>23</v>
      </c>
      <c r="I752" s="21" t="s">
        <v>2559</v>
      </c>
      <c r="J752" s="21" t="s">
        <v>50</v>
      </c>
      <c r="AA752" s="22"/>
      <c r="AB752" s="22"/>
      <c r="AC752" s="22"/>
    </row>
    <row r="753" spans="1:29" ht="150" x14ac:dyDescent="0.25">
      <c r="A753" s="21">
        <v>1</v>
      </c>
      <c r="B753" s="20" t="s">
        <v>1911</v>
      </c>
      <c r="C753" s="21" t="s">
        <v>216</v>
      </c>
      <c r="D753" s="21" t="s">
        <v>28</v>
      </c>
      <c r="E753" s="21" t="s">
        <v>2560</v>
      </c>
      <c r="F753" s="21" t="s">
        <v>2561</v>
      </c>
      <c r="G753" s="21" t="s">
        <v>726</v>
      </c>
      <c r="H753" s="21" t="s">
        <v>726</v>
      </c>
      <c r="I753" s="21" t="s">
        <v>2562</v>
      </c>
      <c r="J753" s="21" t="s">
        <v>216</v>
      </c>
      <c r="AA753" s="22"/>
      <c r="AB753" s="22"/>
      <c r="AC753" s="22"/>
    </row>
    <row r="754" spans="1:29" s="1" customFormat="1" ht="195" x14ac:dyDescent="0.25">
      <c r="A754" s="21">
        <v>1</v>
      </c>
      <c r="B754" s="20" t="s">
        <v>3040</v>
      </c>
      <c r="C754" s="21" t="s">
        <v>244</v>
      </c>
      <c r="D754" s="21" t="s">
        <v>10</v>
      </c>
      <c r="E754" s="21" t="s">
        <v>2874</v>
      </c>
      <c r="F754" s="24" t="s">
        <v>3051</v>
      </c>
      <c r="G754" s="21" t="s">
        <v>100</v>
      </c>
      <c r="H754" s="21" t="s">
        <v>100</v>
      </c>
      <c r="I754" s="21" t="s">
        <v>2875</v>
      </c>
      <c r="J754" s="21" t="s">
        <v>171</v>
      </c>
      <c r="K754" s="21"/>
      <c r="AA754" s="50"/>
      <c r="AB754" s="50"/>
      <c r="AC754" s="50"/>
    </row>
    <row r="755" spans="1:29" s="1" customFormat="1" ht="90" x14ac:dyDescent="0.25">
      <c r="A755" s="21">
        <v>1</v>
      </c>
      <c r="B755" s="20" t="s">
        <v>1911</v>
      </c>
      <c r="C755" s="21" t="s">
        <v>1528</v>
      </c>
      <c r="D755" s="21" t="s">
        <v>10</v>
      </c>
      <c r="E755" s="21" t="s">
        <v>2564</v>
      </c>
      <c r="F755" s="21" t="s">
        <v>2565</v>
      </c>
      <c r="G755" s="21" t="s">
        <v>92</v>
      </c>
      <c r="H755" s="21" t="s">
        <v>92</v>
      </c>
      <c r="I755" s="21" t="s">
        <v>2566</v>
      </c>
      <c r="J755" s="21" t="s">
        <v>15</v>
      </c>
      <c r="AA755" s="8"/>
      <c r="AB755" s="8"/>
      <c r="AC755" s="8"/>
    </row>
    <row r="756" spans="1:29" s="1" customFormat="1" ht="60" x14ac:dyDescent="0.25">
      <c r="A756" s="21">
        <v>1</v>
      </c>
      <c r="B756" s="20" t="s">
        <v>1911</v>
      </c>
      <c r="C756" s="21" t="s">
        <v>1162</v>
      </c>
      <c r="D756" s="21" t="s">
        <v>28</v>
      </c>
      <c r="E756" s="21" t="s">
        <v>2567</v>
      </c>
      <c r="F756" s="21" t="s">
        <v>2568</v>
      </c>
      <c r="G756" s="21" t="s">
        <v>197</v>
      </c>
      <c r="H756" s="21" t="s">
        <v>726</v>
      </c>
      <c r="I756" s="21" t="s">
        <v>2569</v>
      </c>
      <c r="J756" s="21" t="s">
        <v>199</v>
      </c>
      <c r="AA756" s="8"/>
      <c r="AB756" s="8"/>
      <c r="AC756" s="8"/>
    </row>
    <row r="757" spans="1:29" ht="90" x14ac:dyDescent="0.25">
      <c r="A757" s="21">
        <v>1</v>
      </c>
      <c r="B757" s="20" t="s">
        <v>1911</v>
      </c>
      <c r="C757" s="21" t="s">
        <v>46</v>
      </c>
      <c r="D757" s="21" t="s">
        <v>28</v>
      </c>
      <c r="E757" s="21" t="s">
        <v>2570</v>
      </c>
      <c r="F757" s="21" t="s">
        <v>2571</v>
      </c>
      <c r="G757" s="21" t="s">
        <v>23</v>
      </c>
      <c r="H757" s="21" t="s">
        <v>23</v>
      </c>
      <c r="I757" s="21" t="s">
        <v>2572</v>
      </c>
      <c r="J757" s="21" t="s">
        <v>50</v>
      </c>
      <c r="AA757" s="32"/>
      <c r="AB757" s="32"/>
      <c r="AC757" s="32"/>
    </row>
    <row r="758" spans="1:29" ht="135" x14ac:dyDescent="0.25">
      <c r="A758" s="21">
        <v>1</v>
      </c>
      <c r="B758" s="20" t="s">
        <v>1911</v>
      </c>
      <c r="C758" s="21" t="s">
        <v>60</v>
      </c>
      <c r="D758" s="21" t="s">
        <v>28</v>
      </c>
      <c r="E758" s="21" t="s">
        <v>2573</v>
      </c>
      <c r="F758" s="21" t="s">
        <v>2574</v>
      </c>
      <c r="G758" s="21" t="s">
        <v>269</v>
      </c>
      <c r="H758" s="21" t="s">
        <v>269</v>
      </c>
      <c r="I758" s="21" t="s">
        <v>2575</v>
      </c>
      <c r="J758" s="21" t="s">
        <v>60</v>
      </c>
      <c r="AA758" s="32"/>
      <c r="AB758" s="32"/>
      <c r="AC758" s="32"/>
    </row>
    <row r="759" spans="1:29" ht="75" x14ac:dyDescent="0.25">
      <c r="A759" s="21">
        <v>1</v>
      </c>
      <c r="B759" s="20" t="s">
        <v>1911</v>
      </c>
      <c r="C759" s="21" t="s">
        <v>60</v>
      </c>
      <c r="D759" s="21" t="s">
        <v>10</v>
      </c>
      <c r="E759" s="21" t="s">
        <v>2576</v>
      </c>
      <c r="F759" s="21" t="s">
        <v>2577</v>
      </c>
      <c r="G759" s="21" t="s">
        <v>310</v>
      </c>
      <c r="H759" s="21" t="s">
        <v>310</v>
      </c>
      <c r="I759" s="21" t="s">
        <v>2578</v>
      </c>
      <c r="J759" s="21" t="s">
        <v>60</v>
      </c>
      <c r="AA759" s="32"/>
      <c r="AB759" s="32"/>
      <c r="AC759" s="32"/>
    </row>
    <row r="760" spans="1:29" ht="120" x14ac:dyDescent="0.25">
      <c r="A760" s="21">
        <v>1</v>
      </c>
      <c r="B760" s="20" t="s">
        <v>1911</v>
      </c>
      <c r="C760" s="21" t="s">
        <v>60</v>
      </c>
      <c r="D760" s="21" t="s">
        <v>10</v>
      </c>
      <c r="E760" s="21" t="s">
        <v>2579</v>
      </c>
      <c r="F760" s="21" t="s">
        <v>2580</v>
      </c>
      <c r="G760" s="21" t="s">
        <v>246</v>
      </c>
      <c r="H760" s="21" t="s">
        <v>246</v>
      </c>
      <c r="I760" s="21" t="s">
        <v>2581</v>
      </c>
      <c r="J760" s="21" t="s">
        <v>60</v>
      </c>
      <c r="AA760" s="32"/>
      <c r="AB760" s="32"/>
      <c r="AC760" s="32"/>
    </row>
    <row r="761" spans="1:29" s="1" customFormat="1" ht="150" x14ac:dyDescent="0.25">
      <c r="A761" s="21">
        <v>1</v>
      </c>
      <c r="B761" s="20" t="s">
        <v>1911</v>
      </c>
      <c r="C761" s="21" t="s">
        <v>1162</v>
      </c>
      <c r="D761" s="21" t="s">
        <v>28</v>
      </c>
      <c r="E761" s="21" t="s">
        <v>2582</v>
      </c>
      <c r="F761" s="21" t="s">
        <v>2583</v>
      </c>
      <c r="G761" s="21" t="s">
        <v>66</v>
      </c>
      <c r="H761" s="21" t="s">
        <v>66</v>
      </c>
      <c r="I761" s="21" t="s">
        <v>2584</v>
      </c>
      <c r="J761" s="21" t="s">
        <v>199</v>
      </c>
      <c r="AA761" s="8"/>
      <c r="AB761" s="8"/>
      <c r="AC761" s="8"/>
    </row>
    <row r="762" spans="1:29" ht="135" x14ac:dyDescent="0.25">
      <c r="A762" s="21">
        <v>1</v>
      </c>
      <c r="B762" s="20" t="s">
        <v>3112</v>
      </c>
      <c r="C762" s="21" t="s">
        <v>31</v>
      </c>
      <c r="D762" s="21" t="s">
        <v>10</v>
      </c>
      <c r="E762" s="21" t="s">
        <v>189</v>
      </c>
      <c r="F762" s="21" t="s">
        <v>77</v>
      </c>
      <c r="H762" s="21" t="s">
        <v>23</v>
      </c>
      <c r="J762" s="21" t="s">
        <v>34</v>
      </c>
      <c r="AA762" s="31" t="s">
        <v>2953</v>
      </c>
      <c r="AB762" s="31"/>
      <c r="AC762" s="31"/>
    </row>
    <row r="763" spans="1:29" ht="135" x14ac:dyDescent="0.25">
      <c r="A763" s="21">
        <v>1</v>
      </c>
      <c r="B763" s="20" t="s">
        <v>3112</v>
      </c>
      <c r="C763" s="21" t="s">
        <v>31</v>
      </c>
      <c r="D763" s="21" t="s">
        <v>10</v>
      </c>
      <c r="E763" s="21" t="s">
        <v>190</v>
      </c>
      <c r="F763" s="21" t="s">
        <v>77</v>
      </c>
      <c r="H763" s="21" t="s">
        <v>23</v>
      </c>
      <c r="J763" s="21" t="s">
        <v>34</v>
      </c>
      <c r="AA763" s="31" t="s">
        <v>2954</v>
      </c>
      <c r="AB763" s="31"/>
      <c r="AC763" s="31"/>
    </row>
    <row r="764" spans="1:29" s="1" customFormat="1" ht="150" x14ac:dyDescent="0.25">
      <c r="A764" s="21">
        <v>1</v>
      </c>
      <c r="B764" s="20" t="s">
        <v>1911</v>
      </c>
      <c r="C764" s="21" t="s">
        <v>124</v>
      </c>
      <c r="D764" s="21" t="s">
        <v>28</v>
      </c>
      <c r="E764" s="21" t="s">
        <v>2586</v>
      </c>
      <c r="F764" s="21" t="s">
        <v>2587</v>
      </c>
      <c r="G764" s="21" t="s">
        <v>246</v>
      </c>
      <c r="H764" s="21" t="s">
        <v>1414</v>
      </c>
      <c r="I764" s="21" t="s">
        <v>2588</v>
      </c>
      <c r="J764" s="21" t="s">
        <v>56</v>
      </c>
      <c r="AA764" s="50"/>
      <c r="AB764" s="50"/>
      <c r="AC764" s="50"/>
    </row>
    <row r="765" spans="1:29" s="1" customFormat="1" ht="90" x14ac:dyDescent="0.25">
      <c r="A765" s="21">
        <v>1</v>
      </c>
      <c r="B765" s="20" t="s">
        <v>1911</v>
      </c>
      <c r="C765" s="21" t="s">
        <v>124</v>
      </c>
      <c r="D765" s="21" t="s">
        <v>10</v>
      </c>
      <c r="E765" s="21" t="s">
        <v>2589</v>
      </c>
      <c r="F765" s="21" t="s">
        <v>2590</v>
      </c>
      <c r="G765" s="21" t="s">
        <v>126</v>
      </c>
      <c r="H765" s="21" t="s">
        <v>117</v>
      </c>
      <c r="I765" s="21" t="s">
        <v>2591</v>
      </c>
      <c r="J765" s="21" t="s">
        <v>56</v>
      </c>
      <c r="AA765" s="68"/>
      <c r="AB765" s="68"/>
      <c r="AC765" s="68"/>
    </row>
    <row r="766" spans="1:29" ht="135" x14ac:dyDescent="0.25">
      <c r="A766" s="21">
        <v>1</v>
      </c>
      <c r="B766" s="20" t="s">
        <v>3112</v>
      </c>
      <c r="C766" s="21" t="s">
        <v>31</v>
      </c>
      <c r="D766" s="21" t="s">
        <v>10</v>
      </c>
      <c r="E766" s="21" t="s">
        <v>191</v>
      </c>
      <c r="F766" s="21" t="s">
        <v>77</v>
      </c>
      <c r="H766" s="21" t="s">
        <v>23</v>
      </c>
      <c r="J766" s="21" t="s">
        <v>34</v>
      </c>
      <c r="AA766" s="31" t="s">
        <v>2955</v>
      </c>
      <c r="AB766" s="31"/>
      <c r="AC766" s="31"/>
    </row>
    <row r="767" spans="1:29" ht="105" x14ac:dyDescent="0.25">
      <c r="A767" s="21">
        <v>1</v>
      </c>
      <c r="B767" s="20" t="s">
        <v>1911</v>
      </c>
      <c r="C767" s="21" t="s">
        <v>86</v>
      </c>
      <c r="D767" s="21" t="s">
        <v>10</v>
      </c>
      <c r="E767" s="21" t="s">
        <v>2592</v>
      </c>
      <c r="F767" s="21" t="s">
        <v>2593</v>
      </c>
      <c r="G767" s="21" t="s">
        <v>844</v>
      </c>
      <c r="H767" s="21" t="s">
        <v>844</v>
      </c>
      <c r="I767" s="21" t="s">
        <v>2594</v>
      </c>
      <c r="J767" s="21" t="s">
        <v>15</v>
      </c>
      <c r="AA767" s="34"/>
      <c r="AB767" s="34"/>
      <c r="AC767" s="34"/>
    </row>
    <row r="768" spans="1:29" ht="75" x14ac:dyDescent="0.25">
      <c r="A768" s="21">
        <v>1</v>
      </c>
      <c r="B768" s="20" t="s">
        <v>1911</v>
      </c>
      <c r="C768" s="21" t="s">
        <v>60</v>
      </c>
      <c r="D768" s="21" t="s">
        <v>10</v>
      </c>
      <c r="E768" s="21" t="s">
        <v>2595</v>
      </c>
      <c r="F768" s="21" t="s">
        <v>2596</v>
      </c>
      <c r="G768" s="21" t="s">
        <v>71</v>
      </c>
      <c r="H768" s="21" t="s">
        <v>71</v>
      </c>
      <c r="I768" s="21" t="s">
        <v>2597</v>
      </c>
      <c r="J768" s="21" t="s">
        <v>60</v>
      </c>
      <c r="AA768" s="32"/>
      <c r="AB768" s="32"/>
      <c r="AC768" s="32"/>
    </row>
    <row r="769" spans="1:29" s="1" customFormat="1" ht="90" x14ac:dyDescent="0.25">
      <c r="A769" s="21">
        <v>1</v>
      </c>
      <c r="B769" s="20" t="s">
        <v>1911</v>
      </c>
      <c r="C769" s="21" t="s">
        <v>1217</v>
      </c>
      <c r="D769" s="21" t="s">
        <v>28</v>
      </c>
      <c r="E769" s="21" t="s">
        <v>2598</v>
      </c>
      <c r="F769" s="21" t="s">
        <v>2599</v>
      </c>
      <c r="G769" s="21" t="s">
        <v>92</v>
      </c>
      <c r="H769" s="21" t="s">
        <v>844</v>
      </c>
      <c r="I769" s="21" t="s">
        <v>2600</v>
      </c>
      <c r="J769" s="21" t="s">
        <v>15</v>
      </c>
      <c r="AA769" s="13"/>
      <c r="AB769" s="13"/>
      <c r="AC769" s="13"/>
    </row>
    <row r="770" spans="1:29" s="1" customFormat="1" ht="105" x14ac:dyDescent="0.25">
      <c r="A770" s="21">
        <v>1</v>
      </c>
      <c r="B770" s="20" t="s">
        <v>1911</v>
      </c>
      <c r="C770" s="21" t="s">
        <v>1217</v>
      </c>
      <c r="D770" s="21" t="s">
        <v>10</v>
      </c>
      <c r="E770" s="21" t="s">
        <v>2601</v>
      </c>
      <c r="F770" s="21" t="s">
        <v>2602</v>
      </c>
      <c r="G770" s="21" t="s">
        <v>92</v>
      </c>
      <c r="H770" s="21" t="s">
        <v>844</v>
      </c>
      <c r="I770" s="21" t="s">
        <v>2603</v>
      </c>
      <c r="J770" s="21" t="s">
        <v>15</v>
      </c>
      <c r="AA770" s="13"/>
      <c r="AB770" s="13"/>
      <c r="AC770" s="13"/>
    </row>
    <row r="771" spans="1:29" s="1" customFormat="1" ht="120" x14ac:dyDescent="0.25">
      <c r="A771" s="21">
        <v>1</v>
      </c>
      <c r="B771" s="20" t="s">
        <v>1911</v>
      </c>
      <c r="C771" s="21" t="s">
        <v>1528</v>
      </c>
      <c r="D771" s="21" t="s">
        <v>28</v>
      </c>
      <c r="E771" s="21" t="s">
        <v>2604</v>
      </c>
      <c r="F771" s="21" t="s">
        <v>2605</v>
      </c>
      <c r="G771" s="21" t="s">
        <v>78</v>
      </c>
      <c r="H771" s="21" t="s">
        <v>78</v>
      </c>
      <c r="I771" s="21" t="s">
        <v>2606</v>
      </c>
      <c r="J771" s="21" t="s">
        <v>15</v>
      </c>
      <c r="AA771" s="14"/>
      <c r="AB771" s="14"/>
      <c r="AC771" s="14"/>
    </row>
    <row r="772" spans="1:29" ht="90" x14ac:dyDescent="0.25">
      <c r="A772" s="21">
        <v>1</v>
      </c>
      <c r="B772" s="20" t="s">
        <v>1911</v>
      </c>
      <c r="C772" s="21" t="s">
        <v>707</v>
      </c>
      <c r="D772" s="21" t="s">
        <v>10</v>
      </c>
      <c r="E772" s="21" t="s">
        <v>2607</v>
      </c>
      <c r="F772" s="21" t="s">
        <v>2608</v>
      </c>
      <c r="G772" s="21" t="s">
        <v>126</v>
      </c>
      <c r="H772" s="21" t="s">
        <v>126</v>
      </c>
      <c r="I772" s="21" t="s">
        <v>2609</v>
      </c>
      <c r="J772" s="21" t="s">
        <v>56</v>
      </c>
      <c r="AA772" s="22"/>
      <c r="AB772" s="22"/>
      <c r="AC772" s="22"/>
    </row>
    <row r="773" spans="1:29" ht="120" x14ac:dyDescent="0.25">
      <c r="A773" s="21">
        <v>1</v>
      </c>
      <c r="B773" s="20" t="s">
        <v>1911</v>
      </c>
      <c r="C773" s="21" t="s">
        <v>72</v>
      </c>
      <c r="D773" s="21" t="s">
        <v>10</v>
      </c>
      <c r="E773" s="21" t="s">
        <v>2610</v>
      </c>
      <c r="F773" s="21" t="s">
        <v>2611</v>
      </c>
      <c r="G773" s="21" t="s">
        <v>126</v>
      </c>
      <c r="H773" s="21" t="s">
        <v>126</v>
      </c>
      <c r="I773" s="21" t="s">
        <v>2612</v>
      </c>
      <c r="J773" s="21" t="s">
        <v>56</v>
      </c>
      <c r="AA773" s="22"/>
      <c r="AB773" s="22"/>
      <c r="AC773" s="22"/>
    </row>
    <row r="774" spans="1:29" ht="165" x14ac:dyDescent="0.25">
      <c r="A774" s="21">
        <v>1</v>
      </c>
      <c r="B774" s="20" t="s">
        <v>1911</v>
      </c>
      <c r="C774" s="21" t="s">
        <v>9</v>
      </c>
      <c r="D774" s="21" t="s">
        <v>28</v>
      </c>
      <c r="E774" s="21" t="s">
        <v>2613</v>
      </c>
      <c r="F774" s="21" t="s">
        <v>2614</v>
      </c>
      <c r="G774" s="21" t="s">
        <v>78</v>
      </c>
      <c r="H774" s="21" t="s">
        <v>78</v>
      </c>
      <c r="I774" s="21" t="s">
        <v>2615</v>
      </c>
      <c r="J774" s="21" t="s">
        <v>15</v>
      </c>
      <c r="AA774" s="22"/>
      <c r="AB774" s="22"/>
      <c r="AC774" s="22"/>
    </row>
    <row r="775" spans="1:29" s="2" customFormat="1" ht="60" x14ac:dyDescent="0.25">
      <c r="A775" s="21">
        <v>1</v>
      </c>
      <c r="B775" s="20" t="s">
        <v>3112</v>
      </c>
      <c r="C775" s="21" t="s">
        <v>195</v>
      </c>
      <c r="D775" s="21" t="s">
        <v>177</v>
      </c>
      <c r="E775" s="21" t="s">
        <v>200</v>
      </c>
      <c r="F775" s="21" t="s">
        <v>77</v>
      </c>
      <c r="G775" s="21"/>
      <c r="H775" s="21" t="s">
        <v>194</v>
      </c>
      <c r="I775" s="21"/>
      <c r="J775" s="21" t="s">
        <v>201</v>
      </c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6" t="s">
        <v>2936</v>
      </c>
      <c r="AB775" s="6"/>
      <c r="AC775" s="6"/>
    </row>
    <row r="776" spans="1:29" s="2" customFormat="1" ht="60" x14ac:dyDescent="0.25">
      <c r="A776" s="21">
        <v>1</v>
      </c>
      <c r="B776" s="20" t="s">
        <v>3112</v>
      </c>
      <c r="C776" s="21" t="s">
        <v>195</v>
      </c>
      <c r="D776" s="21" t="s">
        <v>10</v>
      </c>
      <c r="E776" s="21" t="s">
        <v>206</v>
      </c>
      <c r="F776" s="21" t="s">
        <v>77</v>
      </c>
      <c r="G776" s="21"/>
      <c r="H776" s="21" t="s">
        <v>194</v>
      </c>
      <c r="I776" s="21"/>
      <c r="J776" s="21" t="s">
        <v>201</v>
      </c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5"/>
      <c r="AB776" s="5"/>
      <c r="AC776" s="5"/>
    </row>
    <row r="777" spans="1:29" ht="150" x14ac:dyDescent="0.25">
      <c r="A777" s="21">
        <v>1</v>
      </c>
      <c r="B777" s="20" t="s">
        <v>1911</v>
      </c>
      <c r="C777" s="21" t="s">
        <v>60</v>
      </c>
      <c r="D777" s="21" t="s">
        <v>28</v>
      </c>
      <c r="E777" s="21" t="s">
        <v>2624</v>
      </c>
      <c r="F777" s="21" t="s">
        <v>2625</v>
      </c>
      <c r="G777" s="21" t="s">
        <v>288</v>
      </c>
      <c r="H777" s="21" t="s">
        <v>288</v>
      </c>
      <c r="I777" s="21" t="s">
        <v>2626</v>
      </c>
      <c r="J777" s="21" t="s">
        <v>60</v>
      </c>
      <c r="AA777" s="22"/>
      <c r="AB777" s="22"/>
      <c r="AC777" s="22"/>
    </row>
    <row r="778" spans="1:29" s="2" customFormat="1" ht="60" x14ac:dyDescent="0.25">
      <c r="A778" s="21">
        <v>1</v>
      </c>
      <c r="B778" s="20" t="s">
        <v>3112</v>
      </c>
      <c r="C778" s="21" t="s">
        <v>195</v>
      </c>
      <c r="D778" s="21" t="s">
        <v>10</v>
      </c>
      <c r="E778" s="21" t="s">
        <v>208</v>
      </c>
      <c r="F778" s="21" t="s">
        <v>77</v>
      </c>
      <c r="G778" s="21"/>
      <c r="H778" s="21" t="s">
        <v>194</v>
      </c>
      <c r="I778" s="21"/>
      <c r="J778" s="21" t="s">
        <v>201</v>
      </c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5"/>
      <c r="AB778" s="5"/>
      <c r="AC778" s="5"/>
    </row>
    <row r="779" spans="1:29" s="1" customFormat="1" ht="90" x14ac:dyDescent="0.25">
      <c r="A779" s="21">
        <v>1</v>
      </c>
      <c r="B779" s="20" t="s">
        <v>1911</v>
      </c>
      <c r="C779" s="21" t="s">
        <v>124</v>
      </c>
      <c r="D779" s="21" t="s">
        <v>28</v>
      </c>
      <c r="E779" s="21" t="s">
        <v>2629</v>
      </c>
      <c r="F779" s="21" t="s">
        <v>2630</v>
      </c>
      <c r="G779" s="21" t="s">
        <v>126</v>
      </c>
      <c r="H779" s="21" t="s">
        <v>126</v>
      </c>
      <c r="I779" s="21" t="s">
        <v>2631</v>
      </c>
      <c r="J779" s="21" t="s">
        <v>56</v>
      </c>
      <c r="AA779" s="50"/>
      <c r="AB779" s="50"/>
      <c r="AC779" s="50"/>
    </row>
    <row r="780" spans="1:29" ht="255" x14ac:dyDescent="0.25">
      <c r="A780" s="21">
        <v>1</v>
      </c>
      <c r="B780" s="20" t="s">
        <v>1911</v>
      </c>
      <c r="C780" s="21" t="s">
        <v>570</v>
      </c>
      <c r="D780" s="21" t="s">
        <v>10</v>
      </c>
      <c r="E780" s="21" t="s">
        <v>2632</v>
      </c>
      <c r="F780" s="21" t="s">
        <v>2633</v>
      </c>
      <c r="G780" s="21" t="s">
        <v>126</v>
      </c>
      <c r="H780" s="21" t="s">
        <v>126</v>
      </c>
      <c r="I780" s="21" t="s">
        <v>2634</v>
      </c>
      <c r="J780" s="21" t="s">
        <v>56</v>
      </c>
      <c r="AA780" s="22"/>
      <c r="AB780" s="22"/>
      <c r="AC780" s="22"/>
    </row>
    <row r="781" spans="1:29" s="1" customFormat="1" ht="90" x14ac:dyDescent="0.25">
      <c r="A781" s="21">
        <v>1</v>
      </c>
      <c r="B781" s="20" t="s">
        <v>1911</v>
      </c>
      <c r="C781" s="21" t="s">
        <v>124</v>
      </c>
      <c r="D781" s="21" t="s">
        <v>10</v>
      </c>
      <c r="E781" s="21" t="s">
        <v>2635</v>
      </c>
      <c r="F781" s="21" t="s">
        <v>2636</v>
      </c>
      <c r="G781" s="21" t="s">
        <v>726</v>
      </c>
      <c r="H781" s="21" t="s">
        <v>98</v>
      </c>
      <c r="I781" s="21" t="s">
        <v>2637</v>
      </c>
      <c r="J781" s="21" t="s">
        <v>56</v>
      </c>
      <c r="AA781" s="50"/>
      <c r="AB781" s="50"/>
      <c r="AC781" s="50"/>
    </row>
    <row r="782" spans="1:29" ht="120" x14ac:dyDescent="0.25">
      <c r="A782" s="21">
        <v>1</v>
      </c>
      <c r="B782" s="20" t="s">
        <v>1911</v>
      </c>
      <c r="C782" s="21" t="s">
        <v>46</v>
      </c>
      <c r="D782" s="21" t="s">
        <v>134</v>
      </c>
      <c r="E782" s="21" t="s">
        <v>2638</v>
      </c>
      <c r="F782" s="21" t="s">
        <v>2639</v>
      </c>
      <c r="G782" s="21" t="s">
        <v>123</v>
      </c>
      <c r="H782" s="21" t="s">
        <v>2640</v>
      </c>
      <c r="I782" s="21" t="s">
        <v>2641</v>
      </c>
      <c r="J782" s="21" t="s">
        <v>50</v>
      </c>
      <c r="AA782" s="22"/>
      <c r="AB782" s="22"/>
      <c r="AC782" s="22"/>
    </row>
    <row r="783" spans="1:29" ht="165" x14ac:dyDescent="0.25">
      <c r="A783" s="21">
        <v>1</v>
      </c>
      <c r="B783" s="20" t="s">
        <v>1911</v>
      </c>
      <c r="C783" s="21" t="s">
        <v>450</v>
      </c>
      <c r="D783" s="21" t="s">
        <v>10</v>
      </c>
      <c r="E783" s="21" t="s">
        <v>2642</v>
      </c>
      <c r="F783" s="21" t="s">
        <v>2643</v>
      </c>
      <c r="G783" s="21" t="s">
        <v>92</v>
      </c>
      <c r="H783" s="21" t="s">
        <v>92</v>
      </c>
      <c r="I783" s="21" t="s">
        <v>2644</v>
      </c>
      <c r="J783" s="21" t="s">
        <v>15</v>
      </c>
      <c r="AA783" s="22"/>
      <c r="AB783" s="22"/>
      <c r="AC783" s="22"/>
    </row>
    <row r="784" spans="1:29" ht="90" x14ac:dyDescent="0.25">
      <c r="A784" s="21">
        <v>1</v>
      </c>
      <c r="B784" s="20" t="s">
        <v>1911</v>
      </c>
      <c r="C784" s="21" t="s">
        <v>60</v>
      </c>
      <c r="D784" s="21" t="s">
        <v>28</v>
      </c>
      <c r="E784" s="21" t="s">
        <v>2645</v>
      </c>
      <c r="F784" s="21" t="s">
        <v>2646</v>
      </c>
      <c r="G784" s="21" t="s">
        <v>288</v>
      </c>
      <c r="H784" s="21" t="s">
        <v>288</v>
      </c>
      <c r="I784" s="21" t="s">
        <v>2647</v>
      </c>
      <c r="J784" s="21" t="s">
        <v>60</v>
      </c>
      <c r="AA784" s="22"/>
      <c r="AB784" s="22"/>
      <c r="AC784" s="22"/>
    </row>
    <row r="785" spans="1:29" ht="90" x14ac:dyDescent="0.25">
      <c r="A785" s="21">
        <v>1</v>
      </c>
      <c r="B785" s="20" t="s">
        <v>1911</v>
      </c>
      <c r="C785" s="21" t="s">
        <v>9</v>
      </c>
      <c r="D785" s="21" t="s">
        <v>28</v>
      </c>
      <c r="E785" s="21" t="s">
        <v>2648</v>
      </c>
      <c r="F785" s="21" t="s">
        <v>2649</v>
      </c>
      <c r="G785" s="21" t="s">
        <v>844</v>
      </c>
      <c r="H785" s="21" t="s">
        <v>844</v>
      </c>
      <c r="I785" s="21" t="s">
        <v>2650</v>
      </c>
      <c r="J785" s="21" t="s">
        <v>15</v>
      </c>
      <c r="AA785" s="22"/>
      <c r="AB785" s="22"/>
      <c r="AC785" s="22"/>
    </row>
    <row r="786" spans="1:29" s="1" customFormat="1" ht="90" x14ac:dyDescent="0.25">
      <c r="A786" s="21">
        <v>1</v>
      </c>
      <c r="B786" s="20" t="s">
        <v>3040</v>
      </c>
      <c r="C786" s="21" t="s">
        <v>244</v>
      </c>
      <c r="D786" s="21" t="s">
        <v>10</v>
      </c>
      <c r="E786" s="21" t="s">
        <v>3010</v>
      </c>
      <c r="F786" s="24" t="s">
        <v>3052</v>
      </c>
      <c r="G786" s="21" t="s">
        <v>66</v>
      </c>
      <c r="H786" s="21" t="s">
        <v>66</v>
      </c>
      <c r="I786" s="21" t="s">
        <v>2876</v>
      </c>
      <c r="J786" s="21" t="s">
        <v>171</v>
      </c>
      <c r="K786" s="21"/>
      <c r="AA786" s="50"/>
      <c r="AB786" s="50"/>
      <c r="AC786" s="50"/>
    </row>
    <row r="787" spans="1:29" s="1" customFormat="1" ht="60" x14ac:dyDescent="0.25">
      <c r="A787" s="21">
        <v>1</v>
      </c>
      <c r="B787" s="20" t="s">
        <v>3112</v>
      </c>
      <c r="C787" s="21" t="s">
        <v>38</v>
      </c>
      <c r="D787" s="21" t="s">
        <v>10</v>
      </c>
      <c r="E787" s="21" t="s">
        <v>231</v>
      </c>
      <c r="F787" s="21" t="s">
        <v>77</v>
      </c>
      <c r="G787" s="21"/>
      <c r="H787" s="21" t="s">
        <v>98</v>
      </c>
      <c r="I787" s="21"/>
      <c r="J787" s="21" t="s">
        <v>229</v>
      </c>
      <c r="AA787" s="6"/>
      <c r="AB787" s="6"/>
      <c r="AC787" s="6"/>
    </row>
    <row r="788" spans="1:29" ht="150" x14ac:dyDescent="0.25">
      <c r="A788" s="21">
        <v>1</v>
      </c>
      <c r="B788" s="20" t="s">
        <v>714</v>
      </c>
      <c r="C788" s="21" t="s">
        <v>60</v>
      </c>
      <c r="D788" s="21" t="s">
        <v>1445</v>
      </c>
      <c r="E788" s="21" t="s">
        <v>1838</v>
      </c>
      <c r="F788" s="21" t="s">
        <v>1839</v>
      </c>
      <c r="G788" s="21" t="s">
        <v>273</v>
      </c>
      <c r="H788" s="21" t="s">
        <v>273</v>
      </c>
      <c r="I788" s="21" t="s">
        <v>1840</v>
      </c>
      <c r="J788" s="21" t="s">
        <v>60</v>
      </c>
      <c r="AA788" s="31"/>
      <c r="AB788" s="31"/>
      <c r="AC788" s="31"/>
    </row>
    <row r="789" spans="1:29" s="1" customFormat="1" ht="75" x14ac:dyDescent="0.25">
      <c r="A789" s="21">
        <v>1</v>
      </c>
      <c r="B789" s="20" t="s">
        <v>3112</v>
      </c>
      <c r="C789" s="21" t="s">
        <v>244</v>
      </c>
      <c r="D789" s="21" t="s">
        <v>28</v>
      </c>
      <c r="E789" s="21" t="s">
        <v>248</v>
      </c>
      <c r="F789" s="21" t="s">
        <v>77</v>
      </c>
      <c r="G789" s="21"/>
      <c r="H789" s="21" t="s">
        <v>249</v>
      </c>
      <c r="I789" s="21" t="s">
        <v>250</v>
      </c>
      <c r="J789" s="21" t="s">
        <v>171</v>
      </c>
      <c r="K789" s="21"/>
      <c r="AA789" s="48"/>
      <c r="AB789" s="48"/>
      <c r="AC789" s="48"/>
    </row>
    <row r="790" spans="1:29" ht="120" x14ac:dyDescent="0.25">
      <c r="A790" s="21">
        <v>1</v>
      </c>
      <c r="B790" s="20" t="s">
        <v>1911</v>
      </c>
      <c r="C790" s="21" t="s">
        <v>450</v>
      </c>
      <c r="D790" s="21" t="s">
        <v>10</v>
      </c>
      <c r="E790" s="21" t="s">
        <v>2660</v>
      </c>
      <c r="F790" s="21" t="s">
        <v>2661</v>
      </c>
      <c r="G790" s="21" t="s">
        <v>844</v>
      </c>
      <c r="H790" s="21" t="s">
        <v>844</v>
      </c>
      <c r="I790" s="21" t="s">
        <v>2662</v>
      </c>
      <c r="J790" s="21" t="s">
        <v>15</v>
      </c>
      <c r="AA790" s="32"/>
      <c r="AB790" s="32"/>
      <c r="AC790" s="32"/>
    </row>
    <row r="791" spans="1:29" ht="105" x14ac:dyDescent="0.25">
      <c r="A791" s="21">
        <v>1</v>
      </c>
      <c r="B791" s="20" t="s">
        <v>3112</v>
      </c>
      <c r="C791" s="21" t="s">
        <v>60</v>
      </c>
      <c r="D791" s="21" t="s">
        <v>10</v>
      </c>
      <c r="E791" s="21" t="s">
        <v>280</v>
      </c>
      <c r="F791" s="21" t="s">
        <v>77</v>
      </c>
      <c r="H791" s="21" t="s">
        <v>241</v>
      </c>
      <c r="I791" s="21" t="s">
        <v>281</v>
      </c>
      <c r="J791" s="21" t="s">
        <v>60</v>
      </c>
      <c r="AA791" s="31"/>
      <c r="AB791" s="31"/>
      <c r="AC791" s="31"/>
    </row>
    <row r="792" spans="1:29" ht="105" x14ac:dyDescent="0.25">
      <c r="A792" s="21">
        <v>1</v>
      </c>
      <c r="B792" s="20" t="s">
        <v>3040</v>
      </c>
      <c r="C792" s="21" t="s">
        <v>46</v>
      </c>
      <c r="D792" s="21" t="s">
        <v>841</v>
      </c>
      <c r="E792" s="21" t="s">
        <v>2877</v>
      </c>
      <c r="F792" s="24" t="s">
        <v>3053</v>
      </c>
      <c r="G792" s="21" t="s">
        <v>23</v>
      </c>
      <c r="H792" s="21" t="s">
        <v>23</v>
      </c>
      <c r="I792" s="21" t="s">
        <v>2878</v>
      </c>
      <c r="J792" s="21" t="s">
        <v>50</v>
      </c>
      <c r="AA792" s="22"/>
      <c r="AB792" s="22"/>
      <c r="AC792" s="22"/>
    </row>
    <row r="793" spans="1:29" ht="90" x14ac:dyDescent="0.25">
      <c r="A793" s="21">
        <v>1</v>
      </c>
      <c r="B793" s="20" t="s">
        <v>3040</v>
      </c>
      <c r="C793" s="21" t="s">
        <v>46</v>
      </c>
      <c r="D793" s="21" t="s">
        <v>10</v>
      </c>
      <c r="E793" s="21" t="s">
        <v>2841</v>
      </c>
      <c r="F793" s="24" t="s">
        <v>3054</v>
      </c>
      <c r="G793" s="21" t="s">
        <v>121</v>
      </c>
      <c r="H793" s="21" t="s">
        <v>121</v>
      </c>
      <c r="I793" s="21" t="s">
        <v>2842</v>
      </c>
      <c r="J793" s="21" t="s">
        <v>50</v>
      </c>
      <c r="AA793" s="22"/>
      <c r="AB793" s="22"/>
      <c r="AC793" s="22"/>
    </row>
    <row r="794" spans="1:29" ht="255" x14ac:dyDescent="0.25">
      <c r="A794" s="21">
        <v>1</v>
      </c>
      <c r="B794" s="20" t="s">
        <v>1911</v>
      </c>
      <c r="C794" s="21" t="s">
        <v>216</v>
      </c>
      <c r="D794" s="21" t="s">
        <v>28</v>
      </c>
      <c r="E794" s="21" t="s">
        <v>2668</v>
      </c>
      <c r="F794" s="21" t="s">
        <v>2669</v>
      </c>
      <c r="G794" s="21" t="s">
        <v>100</v>
      </c>
      <c r="H794" s="21" t="s">
        <v>1935</v>
      </c>
      <c r="I794" s="21" t="s">
        <v>2670</v>
      </c>
      <c r="J794" s="21" t="s">
        <v>216</v>
      </c>
      <c r="AA794" s="22"/>
      <c r="AB794" s="22"/>
      <c r="AC794" s="22"/>
    </row>
    <row r="795" spans="1:29" ht="75" x14ac:dyDescent="0.25">
      <c r="A795" s="21">
        <v>1</v>
      </c>
      <c r="B795" s="20" t="s">
        <v>1685</v>
      </c>
      <c r="C795" s="21" t="s">
        <v>60</v>
      </c>
      <c r="D795" s="21" t="s">
        <v>28</v>
      </c>
      <c r="E795" s="21" t="s">
        <v>2215</v>
      </c>
      <c r="F795" s="21" t="s">
        <v>2216</v>
      </c>
      <c r="G795" s="21" t="s">
        <v>291</v>
      </c>
      <c r="H795" s="21" t="s">
        <v>291</v>
      </c>
      <c r="I795" s="21" t="s">
        <v>2217</v>
      </c>
      <c r="J795" s="21" t="s">
        <v>60</v>
      </c>
      <c r="AA795" s="32"/>
      <c r="AB795" s="32"/>
      <c r="AC795" s="32"/>
    </row>
    <row r="796" spans="1:29" ht="210" x14ac:dyDescent="0.25">
      <c r="A796" s="21">
        <v>1</v>
      </c>
      <c r="B796" s="20" t="s">
        <v>1911</v>
      </c>
      <c r="C796" s="21" t="s">
        <v>399</v>
      </c>
      <c r="D796" s="21" t="s">
        <v>10</v>
      </c>
      <c r="E796" s="21" t="s">
        <v>2671</v>
      </c>
      <c r="F796" s="21" t="s">
        <v>2672</v>
      </c>
      <c r="G796" s="21" t="s">
        <v>59</v>
      </c>
      <c r="H796" s="21" t="s">
        <v>59</v>
      </c>
      <c r="I796" s="21" t="s">
        <v>2673</v>
      </c>
      <c r="J796" s="21" t="s">
        <v>399</v>
      </c>
      <c r="AA796" s="22"/>
      <c r="AB796" s="22"/>
      <c r="AC796" s="22"/>
    </row>
    <row r="797" spans="1:29" ht="90" x14ac:dyDescent="0.25">
      <c r="A797" s="21">
        <v>1</v>
      </c>
      <c r="B797" s="20" t="s">
        <v>1685</v>
      </c>
      <c r="C797" s="21" t="s">
        <v>60</v>
      </c>
      <c r="D797" s="21" t="s">
        <v>10</v>
      </c>
      <c r="E797" s="21" t="s">
        <v>2200</v>
      </c>
      <c r="F797" s="21" t="s">
        <v>2201</v>
      </c>
      <c r="G797" s="21" t="s">
        <v>59</v>
      </c>
      <c r="H797" s="21" t="s">
        <v>59</v>
      </c>
      <c r="I797" s="21" t="s">
        <v>2202</v>
      </c>
      <c r="J797" s="21" t="s">
        <v>60</v>
      </c>
      <c r="AA797" s="22"/>
      <c r="AB797" s="22"/>
      <c r="AC797" s="22"/>
    </row>
    <row r="798" spans="1:29" ht="90" x14ac:dyDescent="0.25">
      <c r="A798" s="21">
        <v>1</v>
      </c>
      <c r="B798" s="20" t="s">
        <v>1911</v>
      </c>
      <c r="C798" s="21" t="s">
        <v>570</v>
      </c>
      <c r="D798" s="21" t="s">
        <v>10</v>
      </c>
      <c r="E798" s="21" t="s">
        <v>2677</v>
      </c>
      <c r="F798" s="21" t="s">
        <v>2678</v>
      </c>
      <c r="G798" s="21" t="s">
        <v>74</v>
      </c>
      <c r="H798" s="21" t="s">
        <v>515</v>
      </c>
      <c r="I798" s="21" t="s">
        <v>2679</v>
      </c>
      <c r="J798" s="21" t="s">
        <v>56</v>
      </c>
      <c r="AA798" s="22"/>
      <c r="AB798" s="22"/>
      <c r="AC798" s="22"/>
    </row>
    <row r="799" spans="1:29" ht="120" x14ac:dyDescent="0.25">
      <c r="A799" s="21">
        <v>1</v>
      </c>
      <c r="B799" s="20" t="s">
        <v>3040</v>
      </c>
      <c r="C799" s="21" t="s">
        <v>46</v>
      </c>
      <c r="D799" s="21" t="s">
        <v>28</v>
      </c>
      <c r="E799" s="21" t="s">
        <v>3011</v>
      </c>
      <c r="F799" s="24" t="s">
        <v>3055</v>
      </c>
      <c r="G799" s="21" t="s">
        <v>515</v>
      </c>
      <c r="H799" s="21" t="s">
        <v>515</v>
      </c>
      <c r="I799" s="21" t="s">
        <v>2563</v>
      </c>
      <c r="J799" s="21" t="s">
        <v>50</v>
      </c>
      <c r="AA799" s="22"/>
      <c r="AB799" s="22"/>
      <c r="AC799" s="22"/>
    </row>
    <row r="800" spans="1:29" ht="75" x14ac:dyDescent="0.25">
      <c r="A800" s="21">
        <v>1</v>
      </c>
      <c r="B800" s="20" t="s">
        <v>3112</v>
      </c>
      <c r="C800" s="21" t="s">
        <v>60</v>
      </c>
      <c r="D800" s="21" t="s">
        <v>28</v>
      </c>
      <c r="E800" s="21" t="s">
        <v>307</v>
      </c>
      <c r="F800" s="21" t="s">
        <v>77</v>
      </c>
      <c r="H800" s="21" t="s">
        <v>273</v>
      </c>
      <c r="J800" s="21" t="s">
        <v>60</v>
      </c>
      <c r="AA800" s="31"/>
      <c r="AB800" s="31"/>
      <c r="AC800" s="31"/>
    </row>
    <row r="801" spans="1:29" ht="120" x14ac:dyDescent="0.25">
      <c r="A801" s="21">
        <v>1</v>
      </c>
      <c r="B801" s="20" t="s">
        <v>1653</v>
      </c>
      <c r="C801" s="21" t="s">
        <v>60</v>
      </c>
      <c r="D801" s="21" t="s">
        <v>28</v>
      </c>
      <c r="E801" s="21" t="s">
        <v>2083</v>
      </c>
      <c r="F801" s="21" t="s">
        <v>2084</v>
      </c>
      <c r="G801" s="21" t="s">
        <v>291</v>
      </c>
      <c r="H801" s="21" t="s">
        <v>291</v>
      </c>
      <c r="I801" s="21" t="s">
        <v>2085</v>
      </c>
      <c r="J801" s="21" t="s">
        <v>60</v>
      </c>
      <c r="AA801" s="22"/>
      <c r="AB801" s="22"/>
      <c r="AC801" s="22"/>
    </row>
    <row r="802" spans="1:29" ht="150" x14ac:dyDescent="0.25">
      <c r="A802" s="21">
        <v>1</v>
      </c>
      <c r="B802" s="20" t="s">
        <v>3040</v>
      </c>
      <c r="C802" s="21" t="s">
        <v>174</v>
      </c>
      <c r="D802" s="21" t="s">
        <v>87</v>
      </c>
      <c r="E802" s="21" t="s">
        <v>2749</v>
      </c>
      <c r="F802" s="24" t="s">
        <v>3056</v>
      </c>
      <c r="G802" s="21" t="s">
        <v>100</v>
      </c>
      <c r="H802" s="21" t="s">
        <v>2750</v>
      </c>
      <c r="I802" s="21" t="s">
        <v>2751</v>
      </c>
      <c r="J802" s="21" t="s">
        <v>174</v>
      </c>
      <c r="AA802" s="22"/>
      <c r="AB802" s="22"/>
      <c r="AC802" s="22"/>
    </row>
    <row r="803" spans="1:29" ht="90" x14ac:dyDescent="0.25">
      <c r="A803" s="21">
        <v>1</v>
      </c>
      <c r="B803" s="20" t="s">
        <v>1911</v>
      </c>
      <c r="C803" s="21" t="s">
        <v>570</v>
      </c>
      <c r="D803" s="21" t="s">
        <v>10</v>
      </c>
      <c r="E803" s="21" t="s">
        <v>2685</v>
      </c>
      <c r="F803" s="21" t="s">
        <v>2686</v>
      </c>
      <c r="G803" s="21" t="s">
        <v>13</v>
      </c>
      <c r="H803" s="21" t="s">
        <v>13</v>
      </c>
      <c r="I803" s="21" t="s">
        <v>2687</v>
      </c>
      <c r="J803" s="21" t="s">
        <v>56</v>
      </c>
      <c r="AA803" s="32"/>
      <c r="AB803" s="32"/>
      <c r="AC803" s="32"/>
    </row>
    <row r="804" spans="1:29" ht="150" x14ac:dyDescent="0.25">
      <c r="A804" s="21">
        <v>1</v>
      </c>
      <c r="B804" s="20" t="s">
        <v>1911</v>
      </c>
      <c r="C804" s="21" t="s">
        <v>707</v>
      </c>
      <c r="D804" s="21" t="s">
        <v>28</v>
      </c>
      <c r="E804" s="21" t="s">
        <v>2688</v>
      </c>
      <c r="F804" s="21" t="s">
        <v>2689</v>
      </c>
      <c r="G804" s="21" t="s">
        <v>126</v>
      </c>
      <c r="H804" s="21" t="s">
        <v>197</v>
      </c>
      <c r="I804" s="21" t="s">
        <v>2690</v>
      </c>
      <c r="J804" s="21" t="s">
        <v>56</v>
      </c>
      <c r="AA804" s="32"/>
      <c r="AB804" s="32"/>
      <c r="AC804" s="32"/>
    </row>
    <row r="805" spans="1:29" ht="165" x14ac:dyDescent="0.25">
      <c r="A805" s="21">
        <v>1</v>
      </c>
      <c r="B805" s="20" t="s">
        <v>1911</v>
      </c>
      <c r="C805" s="21" t="s">
        <v>707</v>
      </c>
      <c r="D805" s="21" t="s">
        <v>10</v>
      </c>
      <c r="E805" s="21" t="s">
        <v>2691</v>
      </c>
      <c r="F805" s="21" t="s">
        <v>2692</v>
      </c>
      <c r="G805" s="21" t="s">
        <v>126</v>
      </c>
      <c r="H805" s="21" t="s">
        <v>71</v>
      </c>
      <c r="I805" s="21" t="s">
        <v>2693</v>
      </c>
      <c r="J805" s="21" t="s">
        <v>56</v>
      </c>
      <c r="AA805" s="34"/>
      <c r="AB805" s="34"/>
      <c r="AC805" s="34"/>
    </row>
    <row r="806" spans="1:29" ht="75" x14ac:dyDescent="0.25">
      <c r="A806" s="21">
        <v>1</v>
      </c>
      <c r="B806" s="20" t="s">
        <v>3112</v>
      </c>
      <c r="C806" s="21" t="s">
        <v>60</v>
      </c>
      <c r="D806" s="21" t="s">
        <v>28</v>
      </c>
      <c r="E806" s="21" t="s">
        <v>350</v>
      </c>
      <c r="F806" s="21" t="s">
        <v>77</v>
      </c>
      <c r="H806" s="21" t="s">
        <v>273</v>
      </c>
      <c r="J806" s="21" t="s">
        <v>60</v>
      </c>
      <c r="AA806" s="31"/>
      <c r="AB806" s="31"/>
      <c r="AC806" s="31"/>
    </row>
    <row r="807" spans="1:29" s="1" customFormat="1" ht="105" x14ac:dyDescent="0.25">
      <c r="A807" s="21">
        <v>1</v>
      </c>
      <c r="B807" s="20" t="s">
        <v>1911</v>
      </c>
      <c r="C807" s="21" t="s">
        <v>124</v>
      </c>
      <c r="D807" s="21" t="s">
        <v>10</v>
      </c>
      <c r="E807" s="21" t="s">
        <v>2694</v>
      </c>
      <c r="F807" s="21" t="s">
        <v>2695</v>
      </c>
      <c r="G807" s="21" t="s">
        <v>126</v>
      </c>
      <c r="H807" s="21" t="s">
        <v>51</v>
      </c>
      <c r="I807" s="21" t="s">
        <v>2696</v>
      </c>
      <c r="J807" s="21" t="s">
        <v>56</v>
      </c>
      <c r="AA807" s="50"/>
      <c r="AB807" s="50"/>
      <c r="AC807" s="50"/>
    </row>
    <row r="808" spans="1:29" ht="105" x14ac:dyDescent="0.25">
      <c r="A808" s="21">
        <v>1</v>
      </c>
      <c r="B808" s="20" t="s">
        <v>3040</v>
      </c>
      <c r="C808" s="21" t="s">
        <v>60</v>
      </c>
      <c r="D808" s="21" t="s">
        <v>28</v>
      </c>
      <c r="E808" s="21" t="s">
        <v>2666</v>
      </c>
      <c r="F808" s="21" t="s">
        <v>3070</v>
      </c>
      <c r="G808" s="21" t="s">
        <v>246</v>
      </c>
      <c r="H808" s="21" t="s">
        <v>246</v>
      </c>
      <c r="I808" s="21" t="s">
        <v>2667</v>
      </c>
      <c r="J808" s="21" t="s">
        <v>60</v>
      </c>
      <c r="AA808" s="34"/>
      <c r="AB808" s="34"/>
      <c r="AC808" s="34"/>
    </row>
    <row r="809" spans="1:29" ht="75" x14ac:dyDescent="0.25">
      <c r="A809" s="21">
        <v>1</v>
      </c>
      <c r="B809" s="20" t="s">
        <v>3112</v>
      </c>
      <c r="C809" s="21" t="s">
        <v>60</v>
      </c>
      <c r="D809" s="21" t="s">
        <v>118</v>
      </c>
      <c r="E809" s="21" t="s">
        <v>361</v>
      </c>
      <c r="F809" s="21" t="s">
        <v>77</v>
      </c>
      <c r="H809" s="21" t="s">
        <v>310</v>
      </c>
      <c r="J809" s="21" t="s">
        <v>60</v>
      </c>
      <c r="AA809" s="31"/>
      <c r="AB809" s="31"/>
      <c r="AC809" s="31"/>
    </row>
    <row r="810" spans="1:29" s="1" customFormat="1" ht="150" x14ac:dyDescent="0.25">
      <c r="A810" s="21">
        <v>1</v>
      </c>
      <c r="B810" s="20" t="s">
        <v>1911</v>
      </c>
      <c r="C810" s="21" t="s">
        <v>244</v>
      </c>
      <c r="D810" s="21" t="s">
        <v>28</v>
      </c>
      <c r="E810" s="21" t="s">
        <v>2700</v>
      </c>
      <c r="F810" s="21" t="s">
        <v>2701</v>
      </c>
      <c r="G810" s="21" t="s">
        <v>23</v>
      </c>
      <c r="H810" s="21" t="s">
        <v>23</v>
      </c>
      <c r="I810" s="21" t="s">
        <v>2702</v>
      </c>
      <c r="J810" s="21" t="s">
        <v>171</v>
      </c>
      <c r="K810" s="21"/>
      <c r="AA810" s="50"/>
      <c r="AB810" s="50"/>
      <c r="AC810" s="50"/>
    </row>
    <row r="811" spans="1:29" ht="90" x14ac:dyDescent="0.25">
      <c r="A811" s="21">
        <v>1</v>
      </c>
      <c r="B811" s="20" t="s">
        <v>3112</v>
      </c>
      <c r="C811" s="21" t="s">
        <v>60</v>
      </c>
      <c r="D811" s="21" t="s">
        <v>10</v>
      </c>
      <c r="E811" s="21" t="s">
        <v>362</v>
      </c>
      <c r="F811" s="21" t="s">
        <v>77</v>
      </c>
      <c r="H811" s="21" t="s">
        <v>273</v>
      </c>
      <c r="I811" s="21" t="s">
        <v>363</v>
      </c>
      <c r="J811" s="21" t="s">
        <v>60</v>
      </c>
      <c r="AA811" s="31"/>
      <c r="AB811" s="31"/>
      <c r="AC811" s="31"/>
    </row>
    <row r="812" spans="1:29" s="1" customFormat="1" ht="180" x14ac:dyDescent="0.25">
      <c r="A812" s="21">
        <v>1</v>
      </c>
      <c r="B812" s="20" t="s">
        <v>1911</v>
      </c>
      <c r="C812" s="21" t="s">
        <v>524</v>
      </c>
      <c r="D812" s="21" t="s">
        <v>10</v>
      </c>
      <c r="E812" s="21" t="s">
        <v>2705</v>
      </c>
      <c r="F812" s="21" t="s">
        <v>2706</v>
      </c>
      <c r="G812" s="21" t="s">
        <v>23</v>
      </c>
      <c r="H812" s="21" t="s">
        <v>23</v>
      </c>
      <c r="I812" s="21" t="s">
        <v>2707</v>
      </c>
      <c r="J812" s="21" t="s">
        <v>526</v>
      </c>
      <c r="AA812" s="8"/>
      <c r="AB812" s="8"/>
      <c r="AC812" s="8"/>
    </row>
    <row r="813" spans="1:29" ht="105" x14ac:dyDescent="0.25">
      <c r="A813" s="21">
        <v>1</v>
      </c>
      <c r="B813" s="20" t="s">
        <v>1911</v>
      </c>
      <c r="C813" s="21" t="s">
        <v>60</v>
      </c>
      <c r="D813" s="21" t="s">
        <v>28</v>
      </c>
      <c r="E813" s="21" t="s">
        <v>2708</v>
      </c>
      <c r="F813" s="21" t="s">
        <v>2709</v>
      </c>
      <c r="G813" s="21" t="s">
        <v>291</v>
      </c>
      <c r="H813" s="21" t="s">
        <v>291</v>
      </c>
      <c r="I813" s="21" t="s">
        <v>2710</v>
      </c>
      <c r="J813" s="21" t="s">
        <v>60</v>
      </c>
      <c r="AA813" s="32"/>
      <c r="AB813" s="32"/>
      <c r="AC813" s="32"/>
    </row>
    <row r="814" spans="1:29" ht="90" x14ac:dyDescent="0.25">
      <c r="A814" s="21">
        <v>1</v>
      </c>
      <c r="B814" s="20" t="s">
        <v>1911</v>
      </c>
      <c r="C814" s="21" t="s">
        <v>399</v>
      </c>
      <c r="D814" s="21" t="s">
        <v>10</v>
      </c>
      <c r="E814" s="21" t="s">
        <v>2711</v>
      </c>
      <c r="F814" s="21" t="s">
        <v>2712</v>
      </c>
      <c r="G814" s="21" t="s">
        <v>59</v>
      </c>
      <c r="H814" s="21" t="s">
        <v>59</v>
      </c>
      <c r="I814" s="21" t="s">
        <v>2713</v>
      </c>
      <c r="J814" s="21" t="s">
        <v>399</v>
      </c>
      <c r="AA814" s="22"/>
      <c r="AB814" s="22"/>
      <c r="AC814" s="22"/>
    </row>
    <row r="815" spans="1:29" ht="75" x14ac:dyDescent="0.25">
      <c r="A815" s="21">
        <v>1</v>
      </c>
      <c r="B815" s="20" t="s">
        <v>1911</v>
      </c>
      <c r="C815" s="21" t="s">
        <v>405</v>
      </c>
      <c r="D815" s="21" t="s">
        <v>35</v>
      </c>
      <c r="E815" s="21" t="s">
        <v>2716</v>
      </c>
      <c r="F815" s="21" t="s">
        <v>2717</v>
      </c>
      <c r="G815" s="21" t="s">
        <v>1502</v>
      </c>
      <c r="H815" s="21" t="s">
        <v>1502</v>
      </c>
      <c r="I815" s="21" t="s">
        <v>2718</v>
      </c>
      <c r="J815" s="21" t="s">
        <v>109</v>
      </c>
      <c r="AA815" s="22"/>
      <c r="AB815" s="22"/>
      <c r="AC815" s="22"/>
    </row>
    <row r="816" spans="1:29" ht="135" x14ac:dyDescent="0.25">
      <c r="A816" s="21">
        <v>1</v>
      </c>
      <c r="B816" s="20" t="s">
        <v>1911</v>
      </c>
      <c r="C816" s="21" t="s">
        <v>60</v>
      </c>
      <c r="D816" s="21" t="s">
        <v>28</v>
      </c>
      <c r="E816" s="21" t="s">
        <v>2722</v>
      </c>
      <c r="F816" s="21" t="s">
        <v>2723</v>
      </c>
      <c r="G816" s="21" t="s">
        <v>246</v>
      </c>
      <c r="H816" s="21" t="s">
        <v>246</v>
      </c>
      <c r="I816" s="21" t="s">
        <v>2724</v>
      </c>
      <c r="J816" s="21" t="s">
        <v>60</v>
      </c>
      <c r="AA816" s="22"/>
      <c r="AB816" s="22"/>
      <c r="AC816" s="22"/>
    </row>
    <row r="817" spans="1:29" ht="90" x14ac:dyDescent="0.25">
      <c r="A817" s="21">
        <v>1</v>
      </c>
      <c r="B817" s="20" t="s">
        <v>1911</v>
      </c>
      <c r="C817" s="21" t="s">
        <v>707</v>
      </c>
      <c r="D817" s="21" t="s">
        <v>28</v>
      </c>
      <c r="E817" s="21" t="s">
        <v>2725</v>
      </c>
      <c r="F817" s="21" t="s">
        <v>2726</v>
      </c>
      <c r="G817" s="21" t="s">
        <v>126</v>
      </c>
      <c r="H817" s="21" t="s">
        <v>1414</v>
      </c>
      <c r="I817" s="21" t="s">
        <v>2727</v>
      </c>
      <c r="J817" s="21" t="s">
        <v>56</v>
      </c>
      <c r="AA817" s="31"/>
      <c r="AB817" s="31"/>
      <c r="AC817" s="31"/>
    </row>
    <row r="818" spans="1:29" s="1" customFormat="1" ht="135" x14ac:dyDescent="0.25">
      <c r="A818" s="21">
        <v>1</v>
      </c>
      <c r="B818" s="20" t="s">
        <v>1911</v>
      </c>
      <c r="C818" s="21" t="s">
        <v>1528</v>
      </c>
      <c r="D818" s="21" t="s">
        <v>28</v>
      </c>
      <c r="E818" s="21" t="s">
        <v>2728</v>
      </c>
      <c r="F818" s="21" t="s">
        <v>2729</v>
      </c>
      <c r="G818" s="21" t="s">
        <v>78</v>
      </c>
      <c r="H818" s="21" t="s">
        <v>78</v>
      </c>
      <c r="I818" s="21" t="s">
        <v>2730</v>
      </c>
      <c r="J818" s="21" t="s">
        <v>15</v>
      </c>
      <c r="AA818" s="14"/>
      <c r="AB818" s="14"/>
      <c r="AC818" s="14"/>
    </row>
    <row r="819" spans="1:29" ht="105" x14ac:dyDescent="0.25">
      <c r="A819" s="21">
        <v>1</v>
      </c>
      <c r="B819" s="20" t="s">
        <v>1911</v>
      </c>
      <c r="C819" s="21" t="s">
        <v>142</v>
      </c>
      <c r="D819" s="21" t="s">
        <v>28</v>
      </c>
      <c r="E819" s="21" t="s">
        <v>2731</v>
      </c>
      <c r="F819" s="21" t="s">
        <v>2732</v>
      </c>
      <c r="G819" s="21" t="s">
        <v>13</v>
      </c>
      <c r="H819" s="21" t="s">
        <v>13</v>
      </c>
      <c r="I819" s="21" t="s">
        <v>2733</v>
      </c>
      <c r="J819" s="21" t="s">
        <v>56</v>
      </c>
      <c r="AA819" s="31"/>
      <c r="AB819" s="31"/>
      <c r="AC819" s="31"/>
    </row>
    <row r="820" spans="1:29" ht="135" x14ac:dyDescent="0.25">
      <c r="A820" s="21">
        <v>1</v>
      </c>
      <c r="B820" s="20" t="s">
        <v>1911</v>
      </c>
      <c r="C820" s="21" t="s">
        <v>64</v>
      </c>
      <c r="D820" s="21" t="s">
        <v>28</v>
      </c>
      <c r="E820" s="21" t="s">
        <v>2734</v>
      </c>
      <c r="F820" s="21" t="s">
        <v>2735</v>
      </c>
      <c r="G820" s="21" t="s">
        <v>74</v>
      </c>
      <c r="H820" s="21" t="s">
        <v>180</v>
      </c>
      <c r="I820" s="21" t="s">
        <v>2736</v>
      </c>
      <c r="J820" s="21" t="s">
        <v>68</v>
      </c>
      <c r="AA820" s="31"/>
      <c r="AB820" s="31"/>
      <c r="AC820" s="31"/>
    </row>
    <row r="821" spans="1:29" ht="135" x14ac:dyDescent="0.25">
      <c r="A821" s="21">
        <v>1</v>
      </c>
      <c r="B821" s="20" t="s">
        <v>1911</v>
      </c>
      <c r="C821" s="21" t="s">
        <v>463</v>
      </c>
      <c r="D821" s="21" t="s">
        <v>10</v>
      </c>
      <c r="E821" s="21" t="s">
        <v>2737</v>
      </c>
      <c r="F821" s="21" t="s">
        <v>2738</v>
      </c>
      <c r="G821" s="21" t="s">
        <v>100</v>
      </c>
      <c r="H821" s="21" t="s">
        <v>100</v>
      </c>
      <c r="I821" s="21" t="s">
        <v>2739</v>
      </c>
      <c r="J821" s="21" t="s">
        <v>68</v>
      </c>
      <c r="AA821" s="34"/>
      <c r="AB821" s="34"/>
      <c r="AC821" s="34"/>
    </row>
    <row r="822" spans="1:29" ht="135" x14ac:dyDescent="0.25">
      <c r="A822" s="21">
        <v>1</v>
      </c>
      <c r="B822" s="20" t="s">
        <v>1911</v>
      </c>
      <c r="C822" s="21" t="s">
        <v>9</v>
      </c>
      <c r="D822" s="21" t="s">
        <v>28</v>
      </c>
      <c r="E822" s="21" t="s">
        <v>2740</v>
      </c>
      <c r="F822" s="21" t="s">
        <v>2741</v>
      </c>
      <c r="G822" s="21" t="s">
        <v>78</v>
      </c>
      <c r="H822" s="21" t="s">
        <v>78</v>
      </c>
      <c r="I822" s="21" t="s">
        <v>2742</v>
      </c>
      <c r="J822" s="21" t="s">
        <v>15</v>
      </c>
      <c r="AA822" s="32"/>
      <c r="AB822" s="32"/>
      <c r="AC822" s="32"/>
    </row>
    <row r="823" spans="1:29" ht="135" x14ac:dyDescent="0.25">
      <c r="A823" s="21">
        <v>1</v>
      </c>
      <c r="B823" s="20" t="s">
        <v>1911</v>
      </c>
      <c r="C823" s="21" t="s">
        <v>60</v>
      </c>
      <c r="D823" s="21" t="s">
        <v>10</v>
      </c>
      <c r="E823" s="21" t="s">
        <v>2743</v>
      </c>
      <c r="F823" s="21" t="s">
        <v>2744</v>
      </c>
      <c r="G823" s="21" t="s">
        <v>269</v>
      </c>
      <c r="H823" s="21" t="s">
        <v>269</v>
      </c>
      <c r="I823" s="21" t="s">
        <v>2745</v>
      </c>
      <c r="J823" s="21" t="s">
        <v>60</v>
      </c>
    </row>
    <row r="824" spans="1:29" ht="105" x14ac:dyDescent="0.25">
      <c r="A824" s="21">
        <v>1</v>
      </c>
      <c r="B824" s="20" t="s">
        <v>1685</v>
      </c>
      <c r="C824" s="21" t="s">
        <v>60</v>
      </c>
      <c r="D824" s="21" t="s">
        <v>28</v>
      </c>
      <c r="E824" s="21" t="s">
        <v>2203</v>
      </c>
      <c r="F824" s="21" t="s">
        <v>2204</v>
      </c>
      <c r="G824" s="21" t="s">
        <v>59</v>
      </c>
      <c r="H824" s="21" t="s">
        <v>59</v>
      </c>
      <c r="I824" s="21" t="s">
        <v>2205</v>
      </c>
      <c r="J824" s="21" t="s">
        <v>60</v>
      </c>
    </row>
    <row r="825" spans="1:29" ht="75" x14ac:dyDescent="0.25">
      <c r="A825" s="21">
        <v>1</v>
      </c>
      <c r="B825" s="20" t="s">
        <v>3040</v>
      </c>
      <c r="C825" s="21" t="s">
        <v>174</v>
      </c>
      <c r="D825" s="21" t="s">
        <v>10</v>
      </c>
      <c r="E825" s="21" t="s">
        <v>2837</v>
      </c>
      <c r="F825" s="24" t="s">
        <v>3057</v>
      </c>
      <c r="G825" s="21" t="s">
        <v>66</v>
      </c>
      <c r="H825" s="21" t="s">
        <v>23</v>
      </c>
      <c r="I825" s="21" t="s">
        <v>2838</v>
      </c>
      <c r="J825" s="21" t="s">
        <v>174</v>
      </c>
    </row>
    <row r="826" spans="1:29" ht="195" x14ac:dyDescent="0.25">
      <c r="A826" s="21">
        <v>1</v>
      </c>
      <c r="B826" s="20" t="s">
        <v>714</v>
      </c>
      <c r="C826" s="21" t="s">
        <v>60</v>
      </c>
      <c r="D826" s="21" t="s">
        <v>134</v>
      </c>
      <c r="E826" s="21" t="s">
        <v>1732</v>
      </c>
      <c r="F826" s="21" t="s">
        <v>1733</v>
      </c>
      <c r="G826" s="21" t="s">
        <v>273</v>
      </c>
      <c r="H826" s="21" t="s">
        <v>1734</v>
      </c>
      <c r="I826" s="21" t="s">
        <v>1735</v>
      </c>
      <c r="J826" s="21" t="s">
        <v>60</v>
      </c>
      <c r="AA826" s="25"/>
      <c r="AB826" s="25"/>
      <c r="AC826" s="25"/>
    </row>
    <row r="827" spans="1:29" ht="150" x14ac:dyDescent="0.25">
      <c r="A827" s="21">
        <v>1</v>
      </c>
      <c r="B827" s="20" t="s">
        <v>3040</v>
      </c>
      <c r="C827" s="21" t="s">
        <v>707</v>
      </c>
      <c r="D827" s="21" t="s">
        <v>28</v>
      </c>
      <c r="E827" s="21" t="s">
        <v>2780</v>
      </c>
      <c r="F827" s="24" t="s">
        <v>3075</v>
      </c>
      <c r="G827" s="21" t="s">
        <v>126</v>
      </c>
      <c r="H827" s="21" t="s">
        <v>126</v>
      </c>
      <c r="I827" s="21" t="s">
        <v>2781</v>
      </c>
      <c r="J827" s="21" t="s">
        <v>56</v>
      </c>
    </row>
    <row r="828" spans="1:29" ht="150" x14ac:dyDescent="0.25">
      <c r="A828" s="21">
        <v>1</v>
      </c>
      <c r="B828" s="20" t="s">
        <v>3040</v>
      </c>
      <c r="C828" s="21" t="s">
        <v>142</v>
      </c>
      <c r="D828" s="21" t="s">
        <v>28</v>
      </c>
      <c r="E828" s="21" t="s">
        <v>2757</v>
      </c>
      <c r="F828" s="24" t="s">
        <v>3076</v>
      </c>
      <c r="G828" s="21" t="s">
        <v>126</v>
      </c>
      <c r="H828" s="21" t="s">
        <v>51</v>
      </c>
      <c r="I828" s="21" t="s">
        <v>2758</v>
      </c>
      <c r="J828" s="21" t="s">
        <v>56</v>
      </c>
      <c r="AA828" s="36"/>
      <c r="AB828" s="36"/>
      <c r="AC828" s="36"/>
    </row>
    <row r="829" spans="1:29" ht="150" x14ac:dyDescent="0.25">
      <c r="A829" s="21">
        <v>1</v>
      </c>
      <c r="B829" s="20" t="s">
        <v>3040</v>
      </c>
      <c r="C829" s="21" t="s">
        <v>142</v>
      </c>
      <c r="D829" s="21" t="s">
        <v>10</v>
      </c>
      <c r="E829" s="21" t="s">
        <v>2761</v>
      </c>
      <c r="F829" s="24" t="s">
        <v>3077</v>
      </c>
      <c r="G829" s="21" t="s">
        <v>51</v>
      </c>
      <c r="H829" s="21" t="s">
        <v>51</v>
      </c>
      <c r="I829" s="21" t="s">
        <v>2762</v>
      </c>
      <c r="J829" s="21" t="s">
        <v>56</v>
      </c>
    </row>
    <row r="830" spans="1:29" ht="90" x14ac:dyDescent="0.25">
      <c r="A830" s="21">
        <v>1</v>
      </c>
      <c r="B830" s="20" t="s">
        <v>3040</v>
      </c>
      <c r="C830" s="21" t="s">
        <v>139</v>
      </c>
      <c r="D830" s="21" t="s">
        <v>28</v>
      </c>
      <c r="E830" s="21" t="s">
        <v>2770</v>
      </c>
      <c r="F830" s="24" t="s">
        <v>3078</v>
      </c>
      <c r="G830" s="21" t="s">
        <v>126</v>
      </c>
      <c r="H830" s="21" t="s">
        <v>126</v>
      </c>
      <c r="I830" s="21" t="s">
        <v>2771</v>
      </c>
      <c r="J830" s="21" t="s">
        <v>56</v>
      </c>
      <c r="AA830" s="36"/>
      <c r="AB830" s="36"/>
      <c r="AC830" s="36"/>
    </row>
    <row r="831" spans="1:29" ht="90" x14ac:dyDescent="0.25">
      <c r="A831" s="21">
        <v>1</v>
      </c>
      <c r="B831" s="20" t="s">
        <v>3040</v>
      </c>
      <c r="C831" s="21" t="s">
        <v>139</v>
      </c>
      <c r="D831" s="21" t="s">
        <v>35</v>
      </c>
      <c r="E831" s="21" t="s">
        <v>2776</v>
      </c>
      <c r="F831" s="24" t="s">
        <v>3079</v>
      </c>
      <c r="G831" s="21" t="s">
        <v>126</v>
      </c>
      <c r="H831" s="21" t="s">
        <v>126</v>
      </c>
      <c r="I831" s="21" t="s">
        <v>2777</v>
      </c>
      <c r="J831" s="21" t="s">
        <v>56</v>
      </c>
    </row>
    <row r="832" spans="1:29" ht="195" x14ac:dyDescent="0.25">
      <c r="A832" s="21">
        <v>1</v>
      </c>
      <c r="B832" s="20" t="s">
        <v>3040</v>
      </c>
      <c r="C832" s="21" t="s">
        <v>139</v>
      </c>
      <c r="D832" s="21" t="s">
        <v>28</v>
      </c>
      <c r="E832" s="21" t="s">
        <v>2778</v>
      </c>
      <c r="F832" s="24" t="s">
        <v>3080</v>
      </c>
      <c r="G832" s="21" t="s">
        <v>126</v>
      </c>
      <c r="H832" s="21" t="s">
        <v>726</v>
      </c>
      <c r="I832" s="21" t="s">
        <v>2779</v>
      </c>
      <c r="J832" s="21" t="s">
        <v>56</v>
      </c>
    </row>
    <row r="833" spans="1:29" ht="120" x14ac:dyDescent="0.25">
      <c r="A833" s="21">
        <v>1</v>
      </c>
      <c r="B833" s="20" t="s">
        <v>3040</v>
      </c>
      <c r="C833" s="21" t="s">
        <v>139</v>
      </c>
      <c r="D833" s="21" t="s">
        <v>28</v>
      </c>
      <c r="E833" s="21" t="s">
        <v>2774</v>
      </c>
      <c r="F833" s="24" t="s">
        <v>3081</v>
      </c>
      <c r="G833" s="21" t="s">
        <v>126</v>
      </c>
      <c r="H833" s="21" t="s">
        <v>126</v>
      </c>
      <c r="I833" s="21" t="s">
        <v>2775</v>
      </c>
      <c r="J833" s="21" t="s">
        <v>56</v>
      </c>
      <c r="AA833" s="25"/>
      <c r="AB833" s="25"/>
      <c r="AC833" s="25"/>
    </row>
    <row r="834" spans="1:29" ht="90" x14ac:dyDescent="0.25">
      <c r="A834" s="21">
        <v>1</v>
      </c>
      <c r="B834" s="20" t="s">
        <v>3040</v>
      </c>
      <c r="C834" s="21" t="s">
        <v>139</v>
      </c>
      <c r="D834" s="21" t="s">
        <v>28</v>
      </c>
      <c r="E834" s="21" t="s">
        <v>2763</v>
      </c>
      <c r="F834" s="24" t="s">
        <v>3082</v>
      </c>
      <c r="G834" s="21" t="s">
        <v>126</v>
      </c>
      <c r="H834" s="21" t="s">
        <v>126</v>
      </c>
      <c r="I834" s="21" t="s">
        <v>2764</v>
      </c>
      <c r="J834" s="21" t="s">
        <v>56</v>
      </c>
      <c r="AA834" s="36"/>
      <c r="AB834" s="36"/>
      <c r="AC834" s="36"/>
    </row>
    <row r="835" spans="1:29" ht="135" x14ac:dyDescent="0.25">
      <c r="A835" s="21">
        <v>1</v>
      </c>
      <c r="B835" s="20" t="s">
        <v>3040</v>
      </c>
      <c r="C835" s="21" t="s">
        <v>570</v>
      </c>
      <c r="D835" s="21" t="s">
        <v>10</v>
      </c>
      <c r="E835" s="21" t="s">
        <v>2772</v>
      </c>
      <c r="F835" s="24" t="s">
        <v>3083</v>
      </c>
      <c r="G835" s="21" t="s">
        <v>126</v>
      </c>
      <c r="H835" s="21" t="s">
        <v>126</v>
      </c>
      <c r="I835" s="21" t="s">
        <v>2773</v>
      </c>
      <c r="J835" s="21" t="s">
        <v>56</v>
      </c>
    </row>
    <row r="836" spans="1:29" ht="105" x14ac:dyDescent="0.25">
      <c r="A836" s="21">
        <v>1</v>
      </c>
      <c r="B836" s="20" t="s">
        <v>3040</v>
      </c>
      <c r="C836" s="21" t="s">
        <v>570</v>
      </c>
      <c r="D836" s="21" t="s">
        <v>10</v>
      </c>
      <c r="E836" s="21" t="s">
        <v>2768</v>
      </c>
      <c r="F836" s="24" t="s">
        <v>3084</v>
      </c>
      <c r="G836" s="21" t="s">
        <v>126</v>
      </c>
      <c r="H836" s="21" t="s">
        <v>51</v>
      </c>
      <c r="I836" s="21" t="s">
        <v>2769</v>
      </c>
      <c r="J836" s="21" t="s">
        <v>56</v>
      </c>
      <c r="AA836" s="36"/>
      <c r="AB836" s="36"/>
      <c r="AC836" s="36"/>
    </row>
    <row r="837" spans="1:29" ht="90" x14ac:dyDescent="0.25">
      <c r="A837" s="21">
        <v>1</v>
      </c>
      <c r="B837" s="20" t="s">
        <v>3040</v>
      </c>
      <c r="C837" s="21" t="s">
        <v>570</v>
      </c>
      <c r="D837" s="21" t="s">
        <v>10</v>
      </c>
      <c r="E837" s="21" t="s">
        <v>2784</v>
      </c>
      <c r="F837" s="24" t="s">
        <v>3085</v>
      </c>
      <c r="G837" s="21" t="s">
        <v>19</v>
      </c>
      <c r="H837" s="21" t="s">
        <v>19</v>
      </c>
      <c r="I837" s="21" t="s">
        <v>2785</v>
      </c>
      <c r="J837" s="21" t="s">
        <v>56</v>
      </c>
    </row>
    <row r="838" spans="1:29" ht="105" x14ac:dyDescent="0.25">
      <c r="A838" s="21">
        <v>1</v>
      </c>
      <c r="B838" s="20" t="s">
        <v>3040</v>
      </c>
      <c r="C838" s="21" t="s">
        <v>570</v>
      </c>
      <c r="D838" s="21" t="s">
        <v>10</v>
      </c>
      <c r="E838" s="21" t="s">
        <v>2786</v>
      </c>
      <c r="F838" s="24" t="s">
        <v>3087</v>
      </c>
      <c r="G838" s="21" t="s">
        <v>19</v>
      </c>
      <c r="H838" s="21" t="s">
        <v>19</v>
      </c>
      <c r="I838" s="21" t="s">
        <v>2787</v>
      </c>
      <c r="J838" s="21" t="s">
        <v>56</v>
      </c>
    </row>
    <row r="839" spans="1:29" ht="94.5" x14ac:dyDescent="0.25">
      <c r="A839" s="21">
        <v>1</v>
      </c>
      <c r="B839" s="20" t="s">
        <v>3040</v>
      </c>
      <c r="C839" s="21" t="s">
        <v>570</v>
      </c>
      <c r="D839" s="21" t="s">
        <v>28</v>
      </c>
      <c r="E839" s="38" t="s">
        <v>3001</v>
      </c>
      <c r="F839" s="24" t="s">
        <v>3086</v>
      </c>
      <c r="G839" s="21" t="s">
        <v>126</v>
      </c>
      <c r="H839" s="21" t="s">
        <v>126</v>
      </c>
      <c r="I839" s="38" t="s">
        <v>3002</v>
      </c>
      <c r="J839" s="21" t="s">
        <v>56</v>
      </c>
    </row>
    <row r="840" spans="1:29" ht="150" x14ac:dyDescent="0.25">
      <c r="A840" s="21">
        <v>1</v>
      </c>
      <c r="B840" s="20" t="s">
        <v>3040</v>
      </c>
      <c r="C840" s="21" t="s">
        <v>72</v>
      </c>
      <c r="D840" s="21" t="s">
        <v>10</v>
      </c>
      <c r="E840" s="21" t="s">
        <v>2872</v>
      </c>
      <c r="F840" s="24" t="s">
        <v>3088</v>
      </c>
      <c r="G840" s="21" t="s">
        <v>126</v>
      </c>
      <c r="H840" s="21" t="s">
        <v>126</v>
      </c>
      <c r="I840" s="21" t="s">
        <v>2873</v>
      </c>
      <c r="J840" s="21" t="s">
        <v>56</v>
      </c>
    </row>
    <row r="841" spans="1:29" ht="165" x14ac:dyDescent="0.25">
      <c r="A841" s="21">
        <v>1</v>
      </c>
      <c r="B841" s="20">
        <v>42516</v>
      </c>
      <c r="C841" s="21" t="s">
        <v>60</v>
      </c>
      <c r="D841" s="21" t="s">
        <v>28</v>
      </c>
      <c r="E841" s="21" t="s">
        <v>1270</v>
      </c>
      <c r="F841" s="21" t="s">
        <v>1271</v>
      </c>
      <c r="G841" s="21" t="s">
        <v>273</v>
      </c>
      <c r="H841" s="21" t="s">
        <v>273</v>
      </c>
      <c r="I841" s="21" t="s">
        <v>1272</v>
      </c>
      <c r="J841" s="21" t="s">
        <v>60</v>
      </c>
      <c r="AA841" s="25"/>
      <c r="AB841" s="25"/>
      <c r="AC841" s="25"/>
    </row>
    <row r="842" spans="1:29" ht="150" x14ac:dyDescent="0.25">
      <c r="A842" s="21">
        <v>1</v>
      </c>
      <c r="B842" s="20" t="s">
        <v>1685</v>
      </c>
      <c r="C842" s="21" t="s">
        <v>60</v>
      </c>
      <c r="D842" s="21" t="s">
        <v>10</v>
      </c>
      <c r="E842" s="21" t="s">
        <v>2464</v>
      </c>
      <c r="F842" s="21" t="s">
        <v>2465</v>
      </c>
      <c r="G842" s="21" t="s">
        <v>273</v>
      </c>
      <c r="H842" s="21" t="s">
        <v>273</v>
      </c>
      <c r="I842" s="21" t="s">
        <v>2466</v>
      </c>
      <c r="J842" s="21" t="s">
        <v>60</v>
      </c>
      <c r="AA842" s="36"/>
      <c r="AB842" s="36"/>
      <c r="AC842" s="36"/>
    </row>
    <row r="843" spans="1:29" ht="75" x14ac:dyDescent="0.25">
      <c r="A843" s="21">
        <v>1</v>
      </c>
      <c r="B843" s="20" t="s">
        <v>714</v>
      </c>
      <c r="C843" s="21" t="s">
        <v>60</v>
      </c>
      <c r="D843" s="21" t="s">
        <v>28</v>
      </c>
      <c r="E843" s="21" t="s">
        <v>1748</v>
      </c>
      <c r="F843" s="21" t="s">
        <v>1749</v>
      </c>
      <c r="G843" s="21" t="s">
        <v>291</v>
      </c>
      <c r="H843" s="21" t="s">
        <v>291</v>
      </c>
      <c r="I843" s="21" t="s">
        <v>1750</v>
      </c>
      <c r="J843" s="21" t="s">
        <v>60</v>
      </c>
    </row>
    <row r="844" spans="1:29" ht="165" x14ac:dyDescent="0.25">
      <c r="A844" s="21">
        <v>1</v>
      </c>
      <c r="B844" s="20" t="s">
        <v>3040</v>
      </c>
      <c r="C844" s="21" t="s">
        <v>60</v>
      </c>
      <c r="D844" s="21" t="s">
        <v>10</v>
      </c>
      <c r="E844" s="21" t="s">
        <v>2795</v>
      </c>
      <c r="F844" s="21" t="s">
        <v>3060</v>
      </c>
      <c r="G844" s="21" t="s">
        <v>71</v>
      </c>
      <c r="H844" s="21" t="s">
        <v>71</v>
      </c>
      <c r="I844" s="21" t="s">
        <v>2796</v>
      </c>
      <c r="J844" s="21" t="s">
        <v>60</v>
      </c>
    </row>
    <row r="845" spans="1:29" ht="135" x14ac:dyDescent="0.25">
      <c r="A845" s="21">
        <v>1</v>
      </c>
      <c r="B845" s="20">
        <v>42642</v>
      </c>
      <c r="C845" s="21" t="s">
        <v>60</v>
      </c>
      <c r="D845" s="21" t="s">
        <v>10</v>
      </c>
      <c r="E845" s="21" t="s">
        <v>1638</v>
      </c>
      <c r="F845" s="21" t="s">
        <v>1639</v>
      </c>
      <c r="G845" s="21" t="s">
        <v>310</v>
      </c>
      <c r="H845" s="21" t="s">
        <v>310</v>
      </c>
      <c r="I845" s="21" t="s">
        <v>1640</v>
      </c>
      <c r="J845" s="21" t="s">
        <v>60</v>
      </c>
      <c r="AA845" s="26"/>
      <c r="AB845" s="26"/>
      <c r="AC845" s="26"/>
    </row>
    <row r="846" spans="1:29" ht="75" x14ac:dyDescent="0.25">
      <c r="A846" s="21">
        <v>1</v>
      </c>
      <c r="B846" s="20" t="s">
        <v>1911</v>
      </c>
      <c r="C846" s="21" t="s">
        <v>60</v>
      </c>
      <c r="D846" s="21" t="s">
        <v>10</v>
      </c>
      <c r="E846" s="21" t="s">
        <v>2815</v>
      </c>
      <c r="F846" s="21" t="s">
        <v>2816</v>
      </c>
      <c r="G846" s="21" t="s">
        <v>197</v>
      </c>
      <c r="H846" s="21" t="s">
        <v>197</v>
      </c>
      <c r="I846" s="21" t="s">
        <v>2817</v>
      </c>
      <c r="J846" s="21" t="s">
        <v>60</v>
      </c>
    </row>
    <row r="847" spans="1:29" ht="180" x14ac:dyDescent="0.25">
      <c r="A847" s="21">
        <v>1</v>
      </c>
      <c r="B847" s="20" t="s">
        <v>3040</v>
      </c>
      <c r="C847" s="21" t="s">
        <v>60</v>
      </c>
      <c r="D847" s="21" t="s">
        <v>28</v>
      </c>
      <c r="E847" s="21" t="s">
        <v>2902</v>
      </c>
      <c r="F847" s="21" t="s">
        <v>3062</v>
      </c>
      <c r="G847" s="21" t="s">
        <v>288</v>
      </c>
      <c r="H847" s="21" t="s">
        <v>288</v>
      </c>
      <c r="I847" s="21" t="s">
        <v>2903</v>
      </c>
      <c r="J847" s="21" t="s">
        <v>60</v>
      </c>
    </row>
    <row r="848" spans="1:29" ht="75" x14ac:dyDescent="0.25">
      <c r="A848" s="21">
        <v>1</v>
      </c>
      <c r="B848" s="20" t="s">
        <v>3040</v>
      </c>
      <c r="C848" s="21" t="s">
        <v>60</v>
      </c>
      <c r="D848" s="21" t="s">
        <v>10</v>
      </c>
      <c r="E848" s="21" t="s">
        <v>2799</v>
      </c>
      <c r="F848" s="21" t="s">
        <v>3063</v>
      </c>
      <c r="G848" s="21" t="s">
        <v>269</v>
      </c>
      <c r="H848" s="21" t="s">
        <v>269</v>
      </c>
      <c r="I848" s="21" t="s">
        <v>2800</v>
      </c>
      <c r="J848" s="21" t="s">
        <v>60</v>
      </c>
    </row>
    <row r="849" spans="1:29" ht="135" x14ac:dyDescent="0.25">
      <c r="A849" s="21">
        <v>1</v>
      </c>
      <c r="B849" s="20" t="s">
        <v>3113</v>
      </c>
      <c r="C849" s="21" t="s">
        <v>405</v>
      </c>
      <c r="D849" s="21" t="s">
        <v>10</v>
      </c>
      <c r="E849" s="21" t="s">
        <v>577</v>
      </c>
      <c r="F849" s="21" t="s">
        <v>578</v>
      </c>
      <c r="H849" s="21" t="s">
        <v>579</v>
      </c>
      <c r="I849" s="21" t="s">
        <v>580</v>
      </c>
      <c r="J849" s="21" t="s">
        <v>109</v>
      </c>
      <c r="AA849" s="26"/>
      <c r="AB849" s="26"/>
      <c r="AC849" s="26"/>
    </row>
    <row r="850" spans="1:29" s="1" customFormat="1" ht="105" x14ac:dyDescent="0.25">
      <c r="A850" s="21">
        <v>1</v>
      </c>
      <c r="B850" s="20" t="s">
        <v>3114</v>
      </c>
      <c r="C850" s="21" t="s">
        <v>20</v>
      </c>
      <c r="D850" s="21" t="s">
        <v>10</v>
      </c>
      <c r="E850" s="21" t="s">
        <v>21</v>
      </c>
      <c r="F850" s="21" t="s">
        <v>22</v>
      </c>
      <c r="G850" s="21"/>
      <c r="H850" s="21" t="s">
        <v>23</v>
      </c>
      <c r="I850" s="21" t="s">
        <v>24</v>
      </c>
      <c r="J850" s="21" t="s">
        <v>25</v>
      </c>
      <c r="K850" s="21"/>
      <c r="AA850" s="11" t="s">
        <v>2911</v>
      </c>
      <c r="AB850" s="11" t="s">
        <v>126</v>
      </c>
      <c r="AC850" s="11" t="s">
        <v>109</v>
      </c>
    </row>
    <row r="851" spans="1:29" ht="60" x14ac:dyDescent="0.25">
      <c r="A851" s="21">
        <v>1</v>
      </c>
      <c r="B851" s="20" t="s">
        <v>3040</v>
      </c>
      <c r="C851" s="21" t="s">
        <v>1162</v>
      </c>
      <c r="D851" s="21" t="s">
        <v>28</v>
      </c>
      <c r="E851" s="21" t="s">
        <v>2824</v>
      </c>
      <c r="F851" s="21" t="s">
        <v>3041</v>
      </c>
      <c r="G851" s="21" t="s">
        <v>194</v>
      </c>
      <c r="H851" s="21" t="s">
        <v>194</v>
      </c>
      <c r="I851" s="21" t="s">
        <v>3018</v>
      </c>
      <c r="J851" s="21" t="s">
        <v>199</v>
      </c>
      <c r="AA851" s="27"/>
      <c r="AB851" s="27"/>
      <c r="AC851" s="27"/>
    </row>
    <row r="852" spans="1:29" ht="75" x14ac:dyDescent="0.25">
      <c r="A852" s="21">
        <v>1</v>
      </c>
      <c r="B852" s="20" t="s">
        <v>3040</v>
      </c>
      <c r="C852" s="21" t="s">
        <v>60</v>
      </c>
      <c r="D852" s="21" t="s">
        <v>10</v>
      </c>
      <c r="E852" s="21" t="s">
        <v>2866</v>
      </c>
      <c r="F852" s="21" t="s">
        <v>3064</v>
      </c>
      <c r="G852" s="21" t="s">
        <v>269</v>
      </c>
      <c r="H852" s="21" t="s">
        <v>269</v>
      </c>
      <c r="I852" s="21" t="s">
        <v>2867</v>
      </c>
      <c r="J852" s="21" t="s">
        <v>60</v>
      </c>
    </row>
    <row r="853" spans="1:29" ht="105" x14ac:dyDescent="0.25">
      <c r="A853" s="21">
        <v>1</v>
      </c>
      <c r="B853" s="20" t="s">
        <v>3040</v>
      </c>
      <c r="C853" s="21" t="s">
        <v>60</v>
      </c>
      <c r="D853" s="21" t="s">
        <v>10</v>
      </c>
      <c r="E853" s="21" t="s">
        <v>2868</v>
      </c>
      <c r="F853" s="21" t="s">
        <v>3065</v>
      </c>
      <c r="G853" s="21" t="s">
        <v>269</v>
      </c>
      <c r="H853" s="21" t="s">
        <v>269</v>
      </c>
      <c r="I853" s="21" t="s">
        <v>2869</v>
      </c>
      <c r="J853" s="21" t="s">
        <v>60</v>
      </c>
    </row>
    <row r="854" spans="1:29" ht="270" x14ac:dyDescent="0.25">
      <c r="A854" s="21">
        <v>1</v>
      </c>
      <c r="B854" s="20" t="s">
        <v>3111</v>
      </c>
      <c r="C854" s="21" t="s">
        <v>60</v>
      </c>
      <c r="D854" s="21" t="s">
        <v>343</v>
      </c>
      <c r="E854" s="21" t="s">
        <v>344</v>
      </c>
      <c r="F854" s="21" t="s">
        <v>115</v>
      </c>
      <c r="H854" s="21" t="s">
        <v>291</v>
      </c>
      <c r="I854" s="21" t="s">
        <v>345</v>
      </c>
      <c r="J854" s="21" t="s">
        <v>60</v>
      </c>
      <c r="AA854" s="25"/>
      <c r="AB854" s="25"/>
      <c r="AC854" s="25"/>
    </row>
    <row r="855" spans="1:29" ht="165" x14ac:dyDescent="0.25">
      <c r="A855" s="21">
        <v>1</v>
      </c>
      <c r="B855" s="20" t="s">
        <v>3040</v>
      </c>
      <c r="C855" s="21" t="s">
        <v>60</v>
      </c>
      <c r="D855" s="21" t="s">
        <v>10</v>
      </c>
      <c r="E855" s="21" t="s">
        <v>2801</v>
      </c>
      <c r="F855" s="21" t="s">
        <v>3066</v>
      </c>
      <c r="G855" s="21" t="s">
        <v>269</v>
      </c>
      <c r="H855" s="21" t="s">
        <v>269</v>
      </c>
      <c r="I855" s="21" t="s">
        <v>2802</v>
      </c>
      <c r="J855" s="21" t="s">
        <v>60</v>
      </c>
    </row>
    <row r="856" spans="1:29" ht="90" x14ac:dyDescent="0.25">
      <c r="A856" s="21">
        <v>1</v>
      </c>
      <c r="B856" s="20" t="s">
        <v>3040</v>
      </c>
      <c r="C856" s="21" t="s">
        <v>72</v>
      </c>
      <c r="D856" s="21" t="s">
        <v>10</v>
      </c>
      <c r="E856" s="21" t="s">
        <v>2788</v>
      </c>
      <c r="F856" s="24" t="s">
        <v>3089</v>
      </c>
      <c r="G856" s="21" t="s">
        <v>71</v>
      </c>
      <c r="H856" s="21" t="s">
        <v>71</v>
      </c>
      <c r="I856" s="21" t="s">
        <v>2789</v>
      </c>
      <c r="J856" s="21" t="s">
        <v>56</v>
      </c>
      <c r="AA856" s="25"/>
      <c r="AB856" s="25"/>
      <c r="AC856" s="25"/>
    </row>
    <row r="857" spans="1:29" ht="165" x14ac:dyDescent="0.25">
      <c r="A857" s="21">
        <v>1</v>
      </c>
      <c r="B857" s="20" t="s">
        <v>3040</v>
      </c>
      <c r="C857" s="21" t="s">
        <v>60</v>
      </c>
      <c r="D857" s="21" t="s">
        <v>10</v>
      </c>
      <c r="E857" s="21" t="s">
        <v>2870</v>
      </c>
      <c r="F857" s="21" t="s">
        <v>3097</v>
      </c>
      <c r="G857" s="21" t="s">
        <v>269</v>
      </c>
      <c r="H857" s="21" t="s">
        <v>269</v>
      </c>
      <c r="I857" s="21" t="s">
        <v>2871</v>
      </c>
      <c r="J857" s="21" t="s">
        <v>60</v>
      </c>
    </row>
    <row r="858" spans="1:29" ht="150" x14ac:dyDescent="0.25">
      <c r="A858" s="21">
        <v>1</v>
      </c>
      <c r="B858" s="20" t="s">
        <v>3040</v>
      </c>
      <c r="C858" s="21" t="s">
        <v>60</v>
      </c>
      <c r="D858" s="21" t="s">
        <v>10</v>
      </c>
      <c r="E858" s="21" t="s">
        <v>2803</v>
      </c>
      <c r="F858" s="21" t="s">
        <v>3067</v>
      </c>
      <c r="G858" s="21" t="s">
        <v>269</v>
      </c>
      <c r="H858" s="21" t="s">
        <v>269</v>
      </c>
      <c r="I858" s="21" t="s">
        <v>2804</v>
      </c>
      <c r="J858" s="21" t="s">
        <v>60</v>
      </c>
    </row>
    <row r="859" spans="1:29" ht="180" x14ac:dyDescent="0.25">
      <c r="A859" s="21">
        <v>1</v>
      </c>
      <c r="B859" s="20" t="s">
        <v>1911</v>
      </c>
      <c r="C859" s="21" t="s">
        <v>60</v>
      </c>
      <c r="D859" s="21" t="s">
        <v>10</v>
      </c>
      <c r="E859" s="21" t="s">
        <v>2459</v>
      </c>
      <c r="F859" s="21" t="s">
        <v>2460</v>
      </c>
      <c r="G859" s="21" t="s">
        <v>726</v>
      </c>
      <c r="H859" s="21" t="s">
        <v>74</v>
      </c>
      <c r="I859" s="21" t="s">
        <v>2461</v>
      </c>
      <c r="J859" s="21" t="s">
        <v>60</v>
      </c>
    </row>
    <row r="860" spans="1:29" ht="165" x14ac:dyDescent="0.25">
      <c r="A860" s="21">
        <v>1</v>
      </c>
      <c r="B860" s="20" t="s">
        <v>3040</v>
      </c>
      <c r="C860" s="21" t="s">
        <v>1883</v>
      </c>
      <c r="D860" s="21" t="s">
        <v>10</v>
      </c>
      <c r="E860" s="21" t="s">
        <v>2526</v>
      </c>
      <c r="F860" s="21" t="s">
        <v>3042</v>
      </c>
      <c r="G860" s="21" t="s">
        <v>123</v>
      </c>
      <c r="H860" s="21" t="s">
        <v>123</v>
      </c>
      <c r="I860" s="21" t="s">
        <v>2527</v>
      </c>
      <c r="J860" s="21" t="s">
        <v>41</v>
      </c>
    </row>
    <row r="861" spans="1:29" ht="135" x14ac:dyDescent="0.25">
      <c r="A861" s="21">
        <v>1</v>
      </c>
      <c r="B861" s="20" t="s">
        <v>3114</v>
      </c>
      <c r="C861" s="21" t="s">
        <v>31</v>
      </c>
      <c r="D861" s="21" t="s">
        <v>28</v>
      </c>
      <c r="E861" s="21" t="s">
        <v>32</v>
      </c>
      <c r="F861" s="21" t="s">
        <v>22</v>
      </c>
      <c r="H861" s="21" t="s">
        <v>23</v>
      </c>
      <c r="I861" s="21" t="s">
        <v>33</v>
      </c>
      <c r="J861" s="21" t="s">
        <v>34</v>
      </c>
      <c r="AA861" s="26" t="s">
        <v>86</v>
      </c>
      <c r="AB861" s="26" t="s">
        <v>515</v>
      </c>
      <c r="AC861" s="26" t="s">
        <v>2915</v>
      </c>
    </row>
    <row r="862" spans="1:29" ht="60" x14ac:dyDescent="0.25">
      <c r="A862" s="21">
        <v>1</v>
      </c>
      <c r="B862" s="20" t="s">
        <v>3040</v>
      </c>
      <c r="C862" s="21" t="s">
        <v>60</v>
      </c>
      <c r="D862" s="21" t="s">
        <v>28</v>
      </c>
      <c r="E862" s="21" t="s">
        <v>3013</v>
      </c>
      <c r="F862" s="21" t="s">
        <v>3073</v>
      </c>
      <c r="G862" s="21" t="s">
        <v>2241</v>
      </c>
      <c r="H862" s="21" t="s">
        <v>2241</v>
      </c>
      <c r="I862" s="21" t="s">
        <v>2684</v>
      </c>
      <c r="J862" s="21" t="s">
        <v>60</v>
      </c>
      <c r="AA862" s="26"/>
      <c r="AB862" s="26"/>
      <c r="AC862" s="26"/>
    </row>
    <row r="863" spans="1:29" s="1" customFormat="1" ht="90" x14ac:dyDescent="0.25">
      <c r="A863" s="21">
        <v>1</v>
      </c>
      <c r="B863" s="20" t="s">
        <v>3114</v>
      </c>
      <c r="C863" s="21" t="s">
        <v>38</v>
      </c>
      <c r="D863" s="21" t="s">
        <v>28</v>
      </c>
      <c r="E863" s="21" t="s">
        <v>39</v>
      </c>
      <c r="F863" s="21" t="s">
        <v>22</v>
      </c>
      <c r="G863" s="21"/>
      <c r="H863" s="21" t="s">
        <v>23</v>
      </c>
      <c r="I863" s="21" t="s">
        <v>40</v>
      </c>
      <c r="J863" s="21" t="s">
        <v>41</v>
      </c>
      <c r="AA863" s="11" t="s">
        <v>2915</v>
      </c>
      <c r="AB863" s="11" t="s">
        <v>1982</v>
      </c>
      <c r="AC863" s="11" t="s">
        <v>2917</v>
      </c>
    </row>
    <row r="864" spans="1:29" s="1" customFormat="1" ht="90" x14ac:dyDescent="0.25">
      <c r="A864" s="21">
        <v>1</v>
      </c>
      <c r="B864" s="20" t="s">
        <v>1911</v>
      </c>
      <c r="C864" s="21" t="s">
        <v>20</v>
      </c>
      <c r="D864" s="21" t="s">
        <v>10</v>
      </c>
      <c r="E864" s="21" t="s">
        <v>2884</v>
      </c>
      <c r="F864" s="21" t="s">
        <v>2885</v>
      </c>
      <c r="G864" s="21" t="s">
        <v>123</v>
      </c>
      <c r="H864" s="21" t="s">
        <v>123</v>
      </c>
      <c r="I864" s="21" t="s">
        <v>2886</v>
      </c>
      <c r="J864" s="21" t="s">
        <v>25</v>
      </c>
      <c r="K864" s="21"/>
      <c r="AA864" s="3"/>
      <c r="AB864" s="3"/>
      <c r="AC864" s="3"/>
    </row>
    <row r="865" spans="1:29" ht="105" x14ac:dyDescent="0.25">
      <c r="A865" s="21">
        <v>1</v>
      </c>
      <c r="B865" s="20" t="s">
        <v>1911</v>
      </c>
      <c r="C865" s="21" t="s">
        <v>60</v>
      </c>
      <c r="D865" s="21" t="s">
        <v>10</v>
      </c>
      <c r="E865" s="21" t="s">
        <v>2887</v>
      </c>
      <c r="F865" s="21" t="s">
        <v>2888</v>
      </c>
      <c r="G865" s="21" t="s">
        <v>71</v>
      </c>
      <c r="H865" s="21" t="s">
        <v>71</v>
      </c>
      <c r="I865" s="21" t="s">
        <v>2889</v>
      </c>
      <c r="J865" s="21" t="s">
        <v>60</v>
      </c>
      <c r="AA865" s="25"/>
      <c r="AB865" s="25"/>
      <c r="AC865" s="25"/>
    </row>
    <row r="866" spans="1:29" ht="150" x14ac:dyDescent="0.25">
      <c r="A866" s="21">
        <v>1</v>
      </c>
      <c r="B866" s="20" t="s">
        <v>1911</v>
      </c>
      <c r="C866" s="21" t="s">
        <v>86</v>
      </c>
      <c r="D866" s="21" t="s">
        <v>10</v>
      </c>
      <c r="E866" s="21" t="s">
        <v>2890</v>
      </c>
      <c r="F866" s="21" t="s">
        <v>2891</v>
      </c>
      <c r="G866" s="21" t="s">
        <v>92</v>
      </c>
      <c r="H866" s="21" t="s">
        <v>92</v>
      </c>
      <c r="I866" s="21" t="s">
        <v>2892</v>
      </c>
      <c r="J866" s="21" t="s">
        <v>15</v>
      </c>
      <c r="AA866" s="25"/>
      <c r="AB866" s="25"/>
      <c r="AC866" s="25"/>
    </row>
    <row r="867" spans="1:29" ht="135" x14ac:dyDescent="0.25">
      <c r="A867" s="21">
        <v>1</v>
      </c>
      <c r="B867" s="20" t="s">
        <v>1911</v>
      </c>
      <c r="C867" s="21" t="s">
        <v>139</v>
      </c>
      <c r="D867" s="21" t="s">
        <v>28</v>
      </c>
      <c r="E867" s="21" t="s">
        <v>2893</v>
      </c>
      <c r="F867" s="21" t="s">
        <v>2894</v>
      </c>
      <c r="G867" s="21" t="s">
        <v>126</v>
      </c>
      <c r="H867" s="21" t="s">
        <v>197</v>
      </c>
      <c r="I867" s="21" t="s">
        <v>2895</v>
      </c>
      <c r="J867" s="21" t="s">
        <v>56</v>
      </c>
      <c r="AA867" s="25"/>
      <c r="AB867" s="25"/>
      <c r="AC867" s="25"/>
    </row>
    <row r="868" spans="1:29" ht="105" x14ac:dyDescent="0.25">
      <c r="A868" s="21">
        <v>1</v>
      </c>
      <c r="B868" s="20" t="s">
        <v>1911</v>
      </c>
      <c r="C868" s="21" t="s">
        <v>142</v>
      </c>
      <c r="D868" s="21" t="s">
        <v>10</v>
      </c>
      <c r="E868" s="21" t="s">
        <v>2896</v>
      </c>
      <c r="F868" s="21" t="s">
        <v>2897</v>
      </c>
      <c r="G868" s="21" t="s">
        <v>1982</v>
      </c>
      <c r="H868" s="21" t="s">
        <v>1982</v>
      </c>
      <c r="I868" s="21" t="s">
        <v>2898</v>
      </c>
      <c r="J868" s="21" t="s">
        <v>56</v>
      </c>
    </row>
    <row r="869" spans="1:29" s="1" customFormat="1" ht="60" x14ac:dyDescent="0.25">
      <c r="A869" s="21">
        <v>1</v>
      </c>
      <c r="B869" s="20" t="s">
        <v>1911</v>
      </c>
      <c r="C869" s="21" t="s">
        <v>1162</v>
      </c>
      <c r="D869" s="21" t="s">
        <v>28</v>
      </c>
      <c r="E869" s="21" t="s">
        <v>2899</v>
      </c>
      <c r="F869" s="21" t="s">
        <v>2900</v>
      </c>
      <c r="G869" s="21" t="s">
        <v>194</v>
      </c>
      <c r="H869" s="21" t="s">
        <v>194</v>
      </c>
      <c r="I869" s="21" t="s">
        <v>2901</v>
      </c>
      <c r="J869" s="21" t="s">
        <v>199</v>
      </c>
      <c r="AA869" s="15"/>
      <c r="AB869" s="15"/>
      <c r="AC869" s="15"/>
    </row>
    <row r="870" spans="1:29" s="2" customFormat="1" ht="105" x14ac:dyDescent="0.25">
      <c r="A870" s="21">
        <v>1</v>
      </c>
      <c r="B870" s="20" t="s">
        <v>3114</v>
      </c>
      <c r="C870" s="21" t="s">
        <v>38</v>
      </c>
      <c r="D870" s="21" t="s">
        <v>10</v>
      </c>
      <c r="E870" s="21" t="s">
        <v>44</v>
      </c>
      <c r="F870" s="21" t="s">
        <v>22</v>
      </c>
      <c r="G870" s="21"/>
      <c r="H870" s="21" t="s">
        <v>23</v>
      </c>
      <c r="I870" s="21" t="s">
        <v>45</v>
      </c>
      <c r="J870" s="21" t="s">
        <v>41</v>
      </c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1" t="s">
        <v>106</v>
      </c>
      <c r="AB870" s="11" t="s">
        <v>51</v>
      </c>
      <c r="AC870" s="11" t="s">
        <v>2919</v>
      </c>
    </row>
    <row r="871" spans="1:29" ht="90" x14ac:dyDescent="0.25">
      <c r="A871" s="21">
        <v>1</v>
      </c>
      <c r="B871" s="20" t="s">
        <v>3114</v>
      </c>
      <c r="C871" s="21" t="s">
        <v>52</v>
      </c>
      <c r="D871" s="21" t="s">
        <v>28</v>
      </c>
      <c r="E871" s="21" t="s">
        <v>57</v>
      </c>
      <c r="F871" s="21" t="s">
        <v>22</v>
      </c>
      <c r="H871" s="21" t="s">
        <v>51</v>
      </c>
      <c r="I871" s="21" t="s">
        <v>58</v>
      </c>
      <c r="J871" s="21" t="s">
        <v>56</v>
      </c>
      <c r="AA871" s="25" t="s">
        <v>124</v>
      </c>
      <c r="AB871" s="25" t="s">
        <v>1557</v>
      </c>
      <c r="AC871" s="25" t="s">
        <v>25</v>
      </c>
    </row>
    <row r="872" spans="1:29" ht="63" x14ac:dyDescent="0.25">
      <c r="A872" s="21">
        <v>1</v>
      </c>
      <c r="B872" s="20" t="s">
        <v>3114</v>
      </c>
      <c r="C872" s="21" t="s">
        <v>60</v>
      </c>
      <c r="D872" s="21" t="s">
        <v>28</v>
      </c>
      <c r="E872" s="21" t="s">
        <v>61</v>
      </c>
      <c r="F872" s="21" t="s">
        <v>22</v>
      </c>
      <c r="H872" s="21" t="s">
        <v>59</v>
      </c>
      <c r="I872" s="21" t="s">
        <v>62</v>
      </c>
      <c r="J872" s="21" t="s">
        <v>60</v>
      </c>
      <c r="AA872" s="25" t="s">
        <v>139</v>
      </c>
      <c r="AB872" s="25" t="s">
        <v>772</v>
      </c>
      <c r="AC872" s="25" t="s">
        <v>174</v>
      </c>
    </row>
    <row r="873" spans="1:29" ht="60" x14ac:dyDescent="0.25">
      <c r="A873" s="21">
        <v>1</v>
      </c>
      <c r="B873" s="20" t="s">
        <v>3114</v>
      </c>
      <c r="C873" s="21" t="s">
        <v>60</v>
      </c>
      <c r="D873" s="21" t="s">
        <v>10</v>
      </c>
      <c r="E873" s="21" t="s">
        <v>63</v>
      </c>
      <c r="F873" s="21" t="s">
        <v>22</v>
      </c>
      <c r="H873" s="21" t="s">
        <v>59</v>
      </c>
      <c r="J873" s="21" t="s">
        <v>60</v>
      </c>
      <c r="AA873" s="26" t="s">
        <v>2917</v>
      </c>
      <c r="AB873" s="26" t="s">
        <v>71</v>
      </c>
      <c r="AC873" s="26" t="s">
        <v>15</v>
      </c>
    </row>
    <row r="874" spans="1:29" ht="120" x14ac:dyDescent="0.25">
      <c r="A874" s="21">
        <v>1</v>
      </c>
      <c r="B874" s="20" t="s">
        <v>3114</v>
      </c>
      <c r="C874" s="21" t="s">
        <v>72</v>
      </c>
      <c r="D874" s="21" t="s">
        <v>28</v>
      </c>
      <c r="E874" s="21" t="s">
        <v>73</v>
      </c>
      <c r="F874" s="21" t="s">
        <v>22</v>
      </c>
      <c r="H874" s="21" t="s">
        <v>74</v>
      </c>
      <c r="I874" s="21" t="s">
        <v>75</v>
      </c>
      <c r="J874" s="21" t="s">
        <v>56</v>
      </c>
      <c r="AA874" s="25" t="s">
        <v>52</v>
      </c>
      <c r="AB874" s="25" t="s">
        <v>197</v>
      </c>
      <c r="AC874" s="25" t="s">
        <v>199</v>
      </c>
    </row>
    <row r="875" spans="1:29" ht="90" x14ac:dyDescent="0.25">
      <c r="A875" s="21">
        <v>1</v>
      </c>
      <c r="B875" s="20" t="s">
        <v>3114</v>
      </c>
      <c r="C875" s="21" t="s">
        <v>86</v>
      </c>
      <c r="D875" s="21" t="s">
        <v>10</v>
      </c>
      <c r="E875" s="21" t="s">
        <v>91</v>
      </c>
      <c r="F875" s="21" t="s">
        <v>22</v>
      </c>
      <c r="H875" s="21" t="s">
        <v>92</v>
      </c>
      <c r="J875" s="21" t="s">
        <v>15</v>
      </c>
      <c r="AA875" s="25" t="s">
        <v>164</v>
      </c>
      <c r="AB875" s="25" t="s">
        <v>180</v>
      </c>
      <c r="AC875" s="25" t="s">
        <v>2926</v>
      </c>
    </row>
    <row r="876" spans="1:29" s="2" customFormat="1" ht="90" x14ac:dyDescent="0.25">
      <c r="A876" s="21">
        <v>1</v>
      </c>
      <c r="B876" s="20" t="s">
        <v>3114</v>
      </c>
      <c r="C876" s="21" t="s">
        <v>106</v>
      </c>
      <c r="D876" s="21" t="s">
        <v>10</v>
      </c>
      <c r="E876" s="21" t="s">
        <v>107</v>
      </c>
      <c r="F876" s="21" t="s">
        <v>22</v>
      </c>
      <c r="G876" s="21"/>
      <c r="H876" s="21" t="s">
        <v>51</v>
      </c>
      <c r="I876" s="21" t="s">
        <v>108</v>
      </c>
      <c r="J876" s="21" t="s">
        <v>109</v>
      </c>
      <c r="K876" s="2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3" t="s">
        <v>470</v>
      </c>
      <c r="AB876" s="3" t="s">
        <v>291</v>
      </c>
      <c r="AC876" s="3" t="s">
        <v>56</v>
      </c>
    </row>
    <row r="877" spans="1:29" ht="90" x14ac:dyDescent="0.25">
      <c r="A877" s="21">
        <v>1</v>
      </c>
      <c r="B877" s="20" t="s">
        <v>3114</v>
      </c>
      <c r="C877" s="21" t="s">
        <v>52</v>
      </c>
      <c r="D877" s="21" t="s">
        <v>35</v>
      </c>
      <c r="E877" s="21" t="s">
        <v>147</v>
      </c>
      <c r="F877" s="21" t="s">
        <v>22</v>
      </c>
      <c r="H877" s="21" t="s">
        <v>98</v>
      </c>
      <c r="I877" s="21" t="s">
        <v>148</v>
      </c>
      <c r="J877" s="21" t="s">
        <v>56</v>
      </c>
      <c r="AA877" s="25" t="s">
        <v>1217</v>
      </c>
      <c r="AB877" s="25" t="s">
        <v>468</v>
      </c>
      <c r="AC877" s="25"/>
    </row>
    <row r="878" spans="1:29" s="2" customFormat="1" ht="150" x14ac:dyDescent="0.25">
      <c r="A878" s="21">
        <v>1</v>
      </c>
      <c r="B878" s="20" t="s">
        <v>3114</v>
      </c>
      <c r="C878" s="21" t="s">
        <v>20</v>
      </c>
      <c r="D878" s="21" t="s">
        <v>28</v>
      </c>
      <c r="E878" s="21" t="s">
        <v>172</v>
      </c>
      <c r="F878" s="21" t="s">
        <v>22</v>
      </c>
      <c r="G878" s="21"/>
      <c r="H878" s="21" t="s">
        <v>71</v>
      </c>
      <c r="I878" s="21" t="s">
        <v>173</v>
      </c>
      <c r="J878" s="21" t="s">
        <v>25</v>
      </c>
      <c r="K878" s="2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3" t="s">
        <v>1114</v>
      </c>
      <c r="AB878" s="3"/>
      <c r="AC878" s="3"/>
    </row>
    <row r="879" spans="1:29" ht="195" x14ac:dyDescent="0.25">
      <c r="A879" s="21">
        <v>1</v>
      </c>
      <c r="B879" s="20" t="s">
        <v>3114</v>
      </c>
      <c r="C879" s="21" t="s">
        <v>174</v>
      </c>
      <c r="D879" s="21" t="s">
        <v>28</v>
      </c>
      <c r="E879" s="21" t="s">
        <v>175</v>
      </c>
      <c r="F879" s="21" t="s">
        <v>22</v>
      </c>
      <c r="H879" s="21" t="s">
        <v>23</v>
      </c>
      <c r="I879" s="21" t="s">
        <v>176</v>
      </c>
      <c r="J879" s="21" t="s">
        <v>174</v>
      </c>
      <c r="AA879" s="25" t="s">
        <v>2947</v>
      </c>
      <c r="AB879" s="25"/>
      <c r="AC879" s="25"/>
    </row>
    <row r="880" spans="1:29" s="2" customFormat="1" ht="90" x14ac:dyDescent="0.25">
      <c r="A880" s="21">
        <v>1</v>
      </c>
      <c r="B880" s="20" t="s">
        <v>3114</v>
      </c>
      <c r="C880" s="21" t="s">
        <v>195</v>
      </c>
      <c r="D880" s="21" t="s">
        <v>10</v>
      </c>
      <c r="E880" s="21" t="s">
        <v>196</v>
      </c>
      <c r="F880" s="21" t="s">
        <v>22</v>
      </c>
      <c r="G880" s="21"/>
      <c r="H880" s="21" t="s">
        <v>197</v>
      </c>
      <c r="I880" s="21" t="s">
        <v>198</v>
      </c>
      <c r="J880" s="21" t="s">
        <v>199</v>
      </c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3" t="s">
        <v>438</v>
      </c>
      <c r="AB880" s="3"/>
      <c r="AC880" s="3"/>
    </row>
    <row r="881" spans="1:29" s="2" customFormat="1" ht="120" x14ac:dyDescent="0.25">
      <c r="A881" s="21">
        <v>1</v>
      </c>
      <c r="B881" s="20" t="s">
        <v>3114</v>
      </c>
      <c r="C881" s="21" t="s">
        <v>195</v>
      </c>
      <c r="D881" s="21" t="s">
        <v>10</v>
      </c>
      <c r="E881" s="21" t="s">
        <v>209</v>
      </c>
      <c r="F881" s="21" t="s">
        <v>22</v>
      </c>
      <c r="G881" s="21"/>
      <c r="H881" s="21" t="s">
        <v>194</v>
      </c>
      <c r="I881" s="21" t="s">
        <v>210</v>
      </c>
      <c r="J881" s="21" t="s">
        <v>201</v>
      </c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9"/>
      <c r="AB881" s="19"/>
      <c r="AC881" s="19"/>
    </row>
    <row r="882" spans="1:29" ht="105" x14ac:dyDescent="0.25">
      <c r="A882" s="21">
        <v>1</v>
      </c>
      <c r="B882" s="20" t="s">
        <v>3114</v>
      </c>
      <c r="C882" s="21" t="s">
        <v>216</v>
      </c>
      <c r="D882" s="21" t="s">
        <v>118</v>
      </c>
      <c r="E882" s="21" t="s">
        <v>217</v>
      </c>
      <c r="F882" s="21" t="s">
        <v>22</v>
      </c>
      <c r="H882" s="21" t="s">
        <v>100</v>
      </c>
      <c r="I882" s="21" t="s">
        <v>218</v>
      </c>
      <c r="J882" s="21" t="s">
        <v>216</v>
      </c>
      <c r="AA882" s="25"/>
      <c r="AB882" s="25"/>
      <c r="AC882" s="25"/>
    </row>
    <row r="883" spans="1:29" ht="90" x14ac:dyDescent="0.25">
      <c r="A883" s="21">
        <v>1</v>
      </c>
      <c r="B883" s="20" t="s">
        <v>3114</v>
      </c>
      <c r="C883" s="21" t="s">
        <v>216</v>
      </c>
      <c r="D883" s="21" t="s">
        <v>28</v>
      </c>
      <c r="E883" s="21" t="s">
        <v>219</v>
      </c>
      <c r="F883" s="21" t="s">
        <v>22</v>
      </c>
      <c r="H883" s="21" t="s">
        <v>100</v>
      </c>
      <c r="I883" s="21" t="s">
        <v>220</v>
      </c>
      <c r="J883" s="21" t="s">
        <v>216</v>
      </c>
      <c r="AA883" s="25"/>
      <c r="AB883" s="25"/>
      <c r="AC883" s="25"/>
    </row>
    <row r="884" spans="1:29" ht="165" x14ac:dyDescent="0.25">
      <c r="A884" s="21">
        <v>1</v>
      </c>
      <c r="B884" s="20" t="s">
        <v>3114</v>
      </c>
      <c r="C884" s="21" t="s">
        <v>216</v>
      </c>
      <c r="D884" s="21" t="s">
        <v>10</v>
      </c>
      <c r="E884" s="21" t="s">
        <v>221</v>
      </c>
      <c r="F884" s="21" t="s">
        <v>22</v>
      </c>
      <c r="H884" s="21" t="s">
        <v>100</v>
      </c>
      <c r="I884" s="21" t="s">
        <v>222</v>
      </c>
      <c r="J884" s="21" t="s">
        <v>216</v>
      </c>
      <c r="AA884" s="25"/>
      <c r="AB884" s="25"/>
      <c r="AC884" s="25"/>
    </row>
    <row r="885" spans="1:29" s="2" customFormat="1" ht="90" x14ac:dyDescent="0.25">
      <c r="A885" s="21">
        <v>1</v>
      </c>
      <c r="B885" s="20" t="s">
        <v>3114</v>
      </c>
      <c r="C885" s="21" t="s">
        <v>38</v>
      </c>
      <c r="D885" s="21" t="s">
        <v>118</v>
      </c>
      <c r="E885" s="21" t="s">
        <v>230</v>
      </c>
      <c r="F885" s="21" t="s">
        <v>22</v>
      </c>
      <c r="G885" s="21"/>
      <c r="H885" s="21" t="s">
        <v>98</v>
      </c>
      <c r="I885" s="21"/>
      <c r="J885" s="21" t="s">
        <v>41</v>
      </c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3"/>
      <c r="AB885" s="3"/>
      <c r="AC885" s="3"/>
    </row>
    <row r="886" spans="1:29" s="1" customFormat="1" ht="150" x14ac:dyDescent="0.25">
      <c r="A886" s="21">
        <v>1</v>
      </c>
      <c r="B886" s="20" t="s">
        <v>3114</v>
      </c>
      <c r="C886" s="21" t="s">
        <v>244</v>
      </c>
      <c r="D886" s="21" t="s">
        <v>28</v>
      </c>
      <c r="E886" s="21" t="s">
        <v>245</v>
      </c>
      <c r="F886" s="21" t="s">
        <v>22</v>
      </c>
      <c r="G886" s="21"/>
      <c r="H886" s="21" t="s">
        <v>246</v>
      </c>
      <c r="I886" s="21" t="s">
        <v>247</v>
      </c>
      <c r="J886" s="21" t="s">
        <v>171</v>
      </c>
      <c r="K886" s="21"/>
      <c r="AA886" s="54"/>
      <c r="AB886" s="54"/>
      <c r="AC886" s="54"/>
    </row>
    <row r="887" spans="1:29" s="1" customFormat="1" ht="165" x14ac:dyDescent="0.25">
      <c r="A887" s="21">
        <v>1</v>
      </c>
      <c r="B887" s="20" t="s">
        <v>3114</v>
      </c>
      <c r="C887" s="21" t="s">
        <v>244</v>
      </c>
      <c r="D887" s="21" t="s">
        <v>28</v>
      </c>
      <c r="E887" s="21" t="s">
        <v>255</v>
      </c>
      <c r="F887" s="21" t="s">
        <v>22</v>
      </c>
      <c r="G887" s="21"/>
      <c r="H887" s="21" t="s">
        <v>246</v>
      </c>
      <c r="I887" s="21" t="s">
        <v>256</v>
      </c>
      <c r="J887" s="21" t="s">
        <v>171</v>
      </c>
      <c r="K887" s="21"/>
      <c r="AA887" s="54"/>
      <c r="AB887" s="54"/>
      <c r="AC887" s="54"/>
    </row>
    <row r="888" spans="1:29" s="1" customFormat="1" ht="75" x14ac:dyDescent="0.25">
      <c r="A888" s="21">
        <v>1</v>
      </c>
      <c r="B888" s="20" t="s">
        <v>3114</v>
      </c>
      <c r="C888" s="21" t="s">
        <v>244</v>
      </c>
      <c r="D888" s="21" t="s">
        <v>28</v>
      </c>
      <c r="E888" s="21" t="s">
        <v>257</v>
      </c>
      <c r="F888" s="21" t="s">
        <v>22</v>
      </c>
      <c r="G888" s="21"/>
      <c r="H888" s="21" t="s">
        <v>66</v>
      </c>
      <c r="I888" s="21"/>
      <c r="J888" s="21" t="s">
        <v>171</v>
      </c>
      <c r="K888" s="21"/>
      <c r="AA888" s="54"/>
      <c r="AB888" s="54"/>
      <c r="AC888" s="54"/>
    </row>
    <row r="889" spans="1:29" s="1" customFormat="1" ht="75" x14ac:dyDescent="0.25">
      <c r="A889" s="21">
        <v>1</v>
      </c>
      <c r="B889" s="20" t="s">
        <v>3114</v>
      </c>
      <c r="C889" s="21" t="s">
        <v>244</v>
      </c>
      <c r="D889" s="21" t="s">
        <v>10</v>
      </c>
      <c r="E889" s="21" t="s">
        <v>258</v>
      </c>
      <c r="F889" s="21" t="s">
        <v>22</v>
      </c>
      <c r="G889" s="21"/>
      <c r="H889" s="21" t="s">
        <v>241</v>
      </c>
      <c r="I889" s="21"/>
      <c r="J889" s="21" t="s">
        <v>171</v>
      </c>
      <c r="K889" s="21"/>
      <c r="AA889" s="54"/>
      <c r="AB889" s="54"/>
      <c r="AC889" s="54"/>
    </row>
    <row r="890" spans="1:29" ht="90" x14ac:dyDescent="0.25">
      <c r="A890" s="21">
        <v>1</v>
      </c>
      <c r="B890" s="20" t="s">
        <v>3114</v>
      </c>
      <c r="C890" s="21" t="s">
        <v>72</v>
      </c>
      <c r="D890" s="21" t="s">
        <v>10</v>
      </c>
      <c r="E890" s="21" t="s">
        <v>268</v>
      </c>
      <c r="F890" s="21" t="s">
        <v>22</v>
      </c>
      <c r="H890" s="21" t="s">
        <v>51</v>
      </c>
      <c r="J890" s="21" t="s">
        <v>56</v>
      </c>
      <c r="AA890" s="25"/>
      <c r="AB890" s="25"/>
      <c r="AC890" s="25"/>
    </row>
    <row r="891" spans="1:29" ht="120" x14ac:dyDescent="0.25">
      <c r="A891" s="21">
        <v>1</v>
      </c>
      <c r="B891" s="20" t="s">
        <v>3114</v>
      </c>
      <c r="C891" s="21" t="s">
        <v>60</v>
      </c>
      <c r="D891" s="21" t="s">
        <v>10</v>
      </c>
      <c r="E891" s="21" t="s">
        <v>289</v>
      </c>
      <c r="F891" s="21" t="s">
        <v>22</v>
      </c>
      <c r="H891" s="21" t="s">
        <v>288</v>
      </c>
      <c r="I891" s="21" t="s">
        <v>290</v>
      </c>
      <c r="J891" s="21" t="s">
        <v>60</v>
      </c>
      <c r="AA891" s="25"/>
      <c r="AB891" s="25"/>
      <c r="AC891" s="25"/>
    </row>
    <row r="892" spans="1:29" ht="120" x14ac:dyDescent="0.25">
      <c r="A892" s="21">
        <v>1</v>
      </c>
      <c r="B892" s="20" t="s">
        <v>3114</v>
      </c>
      <c r="C892" s="21" t="s">
        <v>60</v>
      </c>
      <c r="D892" s="21" t="s">
        <v>28</v>
      </c>
      <c r="E892" s="21" t="s">
        <v>299</v>
      </c>
      <c r="F892" s="21" t="s">
        <v>22</v>
      </c>
      <c r="H892" s="21" t="s">
        <v>246</v>
      </c>
      <c r="I892" s="21" t="s">
        <v>300</v>
      </c>
      <c r="J892" s="21" t="s">
        <v>60</v>
      </c>
      <c r="AA892" s="25"/>
      <c r="AB892" s="25"/>
      <c r="AC892" s="25"/>
    </row>
    <row r="893" spans="1:29" ht="75" x14ac:dyDescent="0.25">
      <c r="A893" s="21">
        <v>1</v>
      </c>
      <c r="B893" s="20" t="s">
        <v>3114</v>
      </c>
      <c r="C893" s="21" t="s">
        <v>60</v>
      </c>
      <c r="D893" s="21" t="s">
        <v>28</v>
      </c>
      <c r="E893" s="21" t="s">
        <v>337</v>
      </c>
      <c r="F893" s="21" t="s">
        <v>22</v>
      </c>
      <c r="H893" s="21" t="s">
        <v>310</v>
      </c>
      <c r="J893" s="21" t="s">
        <v>60</v>
      </c>
      <c r="AA893" s="25"/>
      <c r="AB893" s="25"/>
      <c r="AC893" s="25"/>
    </row>
    <row r="894" spans="1:29" ht="135" x14ac:dyDescent="0.25">
      <c r="A894" s="21">
        <v>1</v>
      </c>
      <c r="B894" s="20" t="s">
        <v>3114</v>
      </c>
      <c r="C894" s="21" t="s">
        <v>405</v>
      </c>
      <c r="D894" s="21" t="s">
        <v>10</v>
      </c>
      <c r="E894" s="21" t="s">
        <v>406</v>
      </c>
      <c r="F894" s="21" t="s">
        <v>22</v>
      </c>
      <c r="H894" s="21" t="s">
        <v>71</v>
      </c>
      <c r="I894" s="21" t="s">
        <v>407</v>
      </c>
      <c r="J894" s="21" t="s">
        <v>109</v>
      </c>
      <c r="AA894" s="25"/>
      <c r="AB894" s="25"/>
      <c r="AC894" s="25"/>
    </row>
    <row r="895" spans="1:29" ht="60" x14ac:dyDescent="0.25">
      <c r="A895" s="21">
        <v>1</v>
      </c>
      <c r="B895" s="20" t="s">
        <v>3114</v>
      </c>
      <c r="C895" s="21" t="s">
        <v>405</v>
      </c>
      <c r="D895" s="21" t="s">
        <v>28</v>
      </c>
      <c r="E895" s="21" t="s">
        <v>413</v>
      </c>
      <c r="F895" s="21" t="s">
        <v>22</v>
      </c>
      <c r="H895" s="21" t="s">
        <v>71</v>
      </c>
      <c r="I895" s="21" t="s">
        <v>414</v>
      </c>
      <c r="J895" s="21" t="s">
        <v>109</v>
      </c>
      <c r="AA895" s="25"/>
      <c r="AB895" s="25"/>
      <c r="AC895" s="25"/>
    </row>
    <row r="896" spans="1:29" ht="120" x14ac:dyDescent="0.25">
      <c r="A896" s="21">
        <v>1</v>
      </c>
      <c r="B896" s="20" t="s">
        <v>3114</v>
      </c>
      <c r="C896" s="21" t="s">
        <v>405</v>
      </c>
      <c r="D896" s="21" t="s">
        <v>10</v>
      </c>
      <c r="E896" s="21" t="s">
        <v>418</v>
      </c>
      <c r="F896" s="21" t="s">
        <v>22</v>
      </c>
      <c r="H896" s="21" t="s">
        <v>419</v>
      </c>
      <c r="I896" s="21" t="s">
        <v>420</v>
      </c>
      <c r="J896" s="21" t="s">
        <v>109</v>
      </c>
      <c r="AA896" s="25"/>
      <c r="AB896" s="25"/>
      <c r="AC896" s="25"/>
    </row>
    <row r="897" spans="1:29" ht="135" x14ac:dyDescent="0.25">
      <c r="A897" s="21">
        <v>1</v>
      </c>
      <c r="B897" s="20" t="s">
        <v>3114</v>
      </c>
      <c r="C897" s="21" t="s">
        <v>438</v>
      </c>
      <c r="D897" s="21" t="s">
        <v>10</v>
      </c>
      <c r="E897" s="21" t="s">
        <v>439</v>
      </c>
      <c r="F897" s="21" t="s">
        <v>22</v>
      </c>
      <c r="H897" s="21" t="s">
        <v>121</v>
      </c>
      <c r="I897" s="21" t="s">
        <v>440</v>
      </c>
      <c r="J897" s="21" t="s">
        <v>109</v>
      </c>
      <c r="AA897" s="25"/>
      <c r="AB897" s="25"/>
      <c r="AC897" s="25"/>
    </row>
    <row r="898" spans="1:29" ht="135" x14ac:dyDescent="0.25">
      <c r="A898" s="21">
        <v>1</v>
      </c>
      <c r="B898" s="20" t="s">
        <v>3110</v>
      </c>
      <c r="C898" s="21" t="s">
        <v>64</v>
      </c>
      <c r="D898" s="21" t="s">
        <v>10</v>
      </c>
      <c r="E898" s="21" t="s">
        <v>527</v>
      </c>
      <c r="F898" s="21" t="s">
        <v>528</v>
      </c>
      <c r="H898" s="21" t="s">
        <v>23</v>
      </c>
      <c r="I898" s="21" t="s">
        <v>529</v>
      </c>
      <c r="J898" s="21" t="s">
        <v>68</v>
      </c>
      <c r="AA898" s="25"/>
      <c r="AB898" s="25"/>
      <c r="AC898" s="25"/>
    </row>
    <row r="899" spans="1:29" s="1" customFormat="1" ht="78.75" x14ac:dyDescent="0.25">
      <c r="A899" s="21">
        <v>1</v>
      </c>
      <c r="B899" s="20" t="s">
        <v>3111</v>
      </c>
      <c r="C899" s="21" t="s">
        <v>106</v>
      </c>
      <c r="D899" s="21" t="s">
        <v>113</v>
      </c>
      <c r="E899" s="21" t="s">
        <v>114</v>
      </c>
      <c r="F899" s="21" t="s">
        <v>115</v>
      </c>
      <c r="G899" s="21"/>
      <c r="H899" s="21" t="s">
        <v>116</v>
      </c>
      <c r="I899" s="21"/>
      <c r="J899" s="21" t="s">
        <v>109</v>
      </c>
      <c r="K899" s="21"/>
      <c r="AA899" s="3" t="s">
        <v>31</v>
      </c>
      <c r="AB899" s="3" t="s">
        <v>310</v>
      </c>
      <c r="AC899" s="3" t="s">
        <v>2934</v>
      </c>
    </row>
    <row r="900" spans="1:29" ht="60" x14ac:dyDescent="0.25">
      <c r="A900" s="21">
        <v>1</v>
      </c>
      <c r="B900" s="20" t="s">
        <v>3111</v>
      </c>
      <c r="C900" s="21" t="s">
        <v>174</v>
      </c>
      <c r="D900" s="21" t="s">
        <v>177</v>
      </c>
      <c r="E900" s="21" t="s">
        <v>178</v>
      </c>
      <c r="F900" s="21" t="s">
        <v>115</v>
      </c>
      <c r="H900" s="21" t="s">
        <v>66</v>
      </c>
      <c r="J900" s="21" t="s">
        <v>174</v>
      </c>
      <c r="AA900" s="25" t="s">
        <v>2948</v>
      </c>
      <c r="AB900" s="25"/>
      <c r="AC900" s="25"/>
    </row>
    <row r="901" spans="1:29" ht="60" x14ac:dyDescent="0.25">
      <c r="A901" s="21">
        <v>1</v>
      </c>
      <c r="B901" s="20" t="s">
        <v>3111</v>
      </c>
      <c r="C901" s="21" t="s">
        <v>174</v>
      </c>
      <c r="D901" s="21" t="s">
        <v>10</v>
      </c>
      <c r="E901" s="21" t="s">
        <v>179</v>
      </c>
      <c r="F901" s="21" t="s">
        <v>115</v>
      </c>
      <c r="H901" s="21" t="s">
        <v>180</v>
      </c>
      <c r="J901" s="21" t="s">
        <v>181</v>
      </c>
      <c r="AA901" s="25" t="s">
        <v>2949</v>
      </c>
      <c r="AB901" s="25"/>
      <c r="AC901" s="25"/>
    </row>
    <row r="902" spans="1:29" ht="120" x14ac:dyDescent="0.25">
      <c r="A902" s="21">
        <v>1</v>
      </c>
      <c r="B902" s="20" t="s">
        <v>3111</v>
      </c>
      <c r="C902" s="21" t="s">
        <v>182</v>
      </c>
      <c r="D902" s="21" t="s">
        <v>10</v>
      </c>
      <c r="E902" s="21" t="s">
        <v>183</v>
      </c>
      <c r="F902" s="21" t="s">
        <v>115</v>
      </c>
      <c r="H902" s="21" t="s">
        <v>78</v>
      </c>
      <c r="I902" s="21" t="s">
        <v>184</v>
      </c>
      <c r="J902" s="21" t="s">
        <v>15</v>
      </c>
      <c r="AA902" s="25" t="s">
        <v>2950</v>
      </c>
      <c r="AB902" s="25"/>
      <c r="AC902" s="25"/>
    </row>
    <row r="903" spans="1:29" s="1" customFormat="1" ht="60" x14ac:dyDescent="0.25">
      <c r="A903" s="21">
        <v>1</v>
      </c>
      <c r="B903" s="20" t="s">
        <v>3111</v>
      </c>
      <c r="C903" s="21" t="s">
        <v>195</v>
      </c>
      <c r="D903" s="21" t="s">
        <v>177</v>
      </c>
      <c r="E903" s="21" t="s">
        <v>207</v>
      </c>
      <c r="F903" s="21" t="s">
        <v>115</v>
      </c>
      <c r="G903" s="21"/>
      <c r="H903" s="21" t="s">
        <v>194</v>
      </c>
      <c r="I903" s="21"/>
      <c r="J903" s="21" t="s">
        <v>201</v>
      </c>
      <c r="AA903" s="19"/>
      <c r="AB903" s="19"/>
      <c r="AC903" s="19"/>
    </row>
    <row r="904" spans="1:29" ht="75" x14ac:dyDescent="0.25">
      <c r="A904" s="21">
        <v>1</v>
      </c>
      <c r="B904" s="20" t="s">
        <v>3111</v>
      </c>
      <c r="C904" s="21" t="s">
        <v>60</v>
      </c>
      <c r="D904" s="21" t="s">
        <v>10</v>
      </c>
      <c r="E904" s="21" t="s">
        <v>311</v>
      </c>
      <c r="F904" s="21" t="s">
        <v>115</v>
      </c>
      <c r="H904" s="21" t="s">
        <v>310</v>
      </c>
      <c r="I904" s="21" t="s">
        <v>312</v>
      </c>
      <c r="J904" s="21" t="s">
        <v>60</v>
      </c>
      <c r="AA904" s="25"/>
      <c r="AB904" s="25"/>
      <c r="AC904" s="25"/>
    </row>
    <row r="905" spans="1:29" ht="60" x14ac:dyDescent="0.25">
      <c r="A905" s="21">
        <v>1</v>
      </c>
      <c r="B905" s="20" t="s">
        <v>3111</v>
      </c>
      <c r="C905" s="21" t="s">
        <v>60</v>
      </c>
      <c r="D905" s="21" t="s">
        <v>320</v>
      </c>
      <c r="E905" s="21" t="s">
        <v>321</v>
      </c>
      <c r="F905" s="21" t="s">
        <v>115</v>
      </c>
      <c r="H905" s="21" t="s">
        <v>59</v>
      </c>
      <c r="J905" s="21" t="s">
        <v>60</v>
      </c>
      <c r="AA905" s="25"/>
      <c r="AB905" s="25"/>
      <c r="AC905" s="25"/>
    </row>
    <row r="906" spans="1:29" ht="75" x14ac:dyDescent="0.25">
      <c r="A906" s="21">
        <v>1</v>
      </c>
      <c r="B906" s="20" t="s">
        <v>3111</v>
      </c>
      <c r="C906" s="21" t="s">
        <v>60</v>
      </c>
      <c r="D906" s="21" t="s">
        <v>10</v>
      </c>
      <c r="E906" s="21" t="s">
        <v>324</v>
      </c>
      <c r="F906" s="21" t="s">
        <v>115</v>
      </c>
      <c r="H906" s="21" t="s">
        <v>310</v>
      </c>
      <c r="I906" s="21" t="s">
        <v>325</v>
      </c>
      <c r="J906" s="21" t="s">
        <v>60</v>
      </c>
      <c r="AA906" s="25"/>
      <c r="AB906" s="25"/>
      <c r="AC906" s="25"/>
    </row>
    <row r="907" spans="1:29" ht="75" x14ac:dyDescent="0.25">
      <c r="A907" s="21">
        <v>1</v>
      </c>
      <c r="B907" s="20" t="s">
        <v>3111</v>
      </c>
      <c r="C907" s="21" t="s">
        <v>60</v>
      </c>
      <c r="D907" s="21" t="s">
        <v>177</v>
      </c>
      <c r="E907" s="21" t="s">
        <v>329</v>
      </c>
      <c r="F907" s="21" t="s">
        <v>115</v>
      </c>
      <c r="H907" s="21" t="s">
        <v>310</v>
      </c>
      <c r="I907" s="21" t="s">
        <v>330</v>
      </c>
      <c r="J907" s="21" t="s">
        <v>60</v>
      </c>
      <c r="AA907" s="25"/>
      <c r="AB907" s="25"/>
      <c r="AC907" s="25"/>
    </row>
    <row r="908" spans="1:29" ht="120" x14ac:dyDescent="0.25">
      <c r="A908" s="21">
        <v>1</v>
      </c>
      <c r="B908" s="20" t="s">
        <v>3111</v>
      </c>
      <c r="C908" s="21" t="s">
        <v>60</v>
      </c>
      <c r="D908" s="21" t="s">
        <v>10</v>
      </c>
      <c r="E908" s="21" t="s">
        <v>333</v>
      </c>
      <c r="F908" s="21" t="s">
        <v>115</v>
      </c>
      <c r="H908" s="21" t="s">
        <v>273</v>
      </c>
      <c r="I908" s="21" t="s">
        <v>334</v>
      </c>
      <c r="J908" s="21" t="s">
        <v>60</v>
      </c>
      <c r="AA908" s="25"/>
      <c r="AB908" s="25"/>
      <c r="AC908" s="25"/>
    </row>
    <row r="909" spans="1:29" ht="120" x14ac:dyDescent="0.25">
      <c r="A909" s="21">
        <v>1</v>
      </c>
      <c r="B909" s="20" t="s">
        <v>3111</v>
      </c>
      <c r="C909" s="21" t="s">
        <v>60</v>
      </c>
      <c r="D909" s="21" t="s">
        <v>177</v>
      </c>
      <c r="E909" s="21" t="s">
        <v>335</v>
      </c>
      <c r="F909" s="21" t="s">
        <v>115</v>
      </c>
      <c r="H909" s="21" t="s">
        <v>59</v>
      </c>
      <c r="I909" s="21" t="s">
        <v>336</v>
      </c>
      <c r="J909" s="21" t="s">
        <v>60</v>
      </c>
      <c r="AA909" s="25"/>
      <c r="AB909" s="25"/>
      <c r="AC909" s="25"/>
    </row>
    <row r="910" spans="1:29" ht="75" x14ac:dyDescent="0.25">
      <c r="A910" s="21">
        <v>1</v>
      </c>
      <c r="B910" s="20" t="s">
        <v>1685</v>
      </c>
      <c r="C910" s="21" t="s">
        <v>60</v>
      </c>
      <c r="D910" s="21" t="s">
        <v>28</v>
      </c>
      <c r="E910" s="21" t="s">
        <v>2218</v>
      </c>
      <c r="F910" s="21" t="s">
        <v>2219</v>
      </c>
      <c r="G910" s="21" t="s">
        <v>291</v>
      </c>
      <c r="H910" s="21" t="s">
        <v>291</v>
      </c>
      <c r="I910" s="21" t="s">
        <v>2220</v>
      </c>
      <c r="J910" s="21" t="s">
        <v>60</v>
      </c>
      <c r="AA910" s="26"/>
      <c r="AB910" s="26"/>
      <c r="AC910" s="26"/>
    </row>
    <row r="911" spans="1:29" ht="210" x14ac:dyDescent="0.25">
      <c r="A911" s="21">
        <v>1</v>
      </c>
      <c r="B911" s="20" t="s">
        <v>3111</v>
      </c>
      <c r="C911" s="21" t="s">
        <v>60</v>
      </c>
      <c r="D911" s="21" t="s">
        <v>366</v>
      </c>
      <c r="E911" s="21" t="s">
        <v>367</v>
      </c>
      <c r="F911" s="21" t="s">
        <v>115</v>
      </c>
      <c r="H911" s="21" t="s">
        <v>368</v>
      </c>
      <c r="I911" s="21" t="s">
        <v>369</v>
      </c>
      <c r="J911" s="21" t="s">
        <v>60</v>
      </c>
      <c r="AA911" s="25"/>
      <c r="AB911" s="25"/>
      <c r="AC911" s="25"/>
    </row>
    <row r="912" spans="1:29" ht="195" x14ac:dyDescent="0.25">
      <c r="A912" s="21">
        <v>1</v>
      </c>
      <c r="B912" s="20" t="s">
        <v>3111</v>
      </c>
      <c r="C912" s="21" t="s">
        <v>60</v>
      </c>
      <c r="D912" s="21" t="s">
        <v>366</v>
      </c>
      <c r="E912" s="21" t="s">
        <v>370</v>
      </c>
      <c r="F912" s="21" t="s">
        <v>115</v>
      </c>
      <c r="H912" s="21" t="s">
        <v>368</v>
      </c>
      <c r="I912" s="21" t="s">
        <v>371</v>
      </c>
      <c r="J912" s="21" t="s">
        <v>60</v>
      </c>
      <c r="AA912" s="25"/>
      <c r="AB912" s="25"/>
      <c r="AC912" s="25"/>
    </row>
    <row r="913" spans="1:29" ht="150" x14ac:dyDescent="0.25">
      <c r="A913" s="21">
        <v>1</v>
      </c>
      <c r="B913" s="20" t="s">
        <v>3111</v>
      </c>
      <c r="C913" s="21" t="s">
        <v>60</v>
      </c>
      <c r="D913" s="21" t="s">
        <v>35</v>
      </c>
      <c r="E913" s="21" t="s">
        <v>372</v>
      </c>
      <c r="F913" s="21" t="s">
        <v>115</v>
      </c>
      <c r="H913" s="21" t="s">
        <v>273</v>
      </c>
      <c r="I913" s="21" t="s">
        <v>373</v>
      </c>
      <c r="J913" s="21" t="s">
        <v>60</v>
      </c>
      <c r="AA913" s="25"/>
      <c r="AB913" s="25"/>
      <c r="AC913" s="25"/>
    </row>
    <row r="914" spans="1:29" ht="60" x14ac:dyDescent="0.25">
      <c r="A914" s="21">
        <v>1</v>
      </c>
      <c r="B914" s="20" t="s">
        <v>3111</v>
      </c>
      <c r="C914" s="21" t="s">
        <v>60</v>
      </c>
      <c r="D914" s="21" t="s">
        <v>10</v>
      </c>
      <c r="E914" s="21" t="s">
        <v>385</v>
      </c>
      <c r="F914" s="21" t="s">
        <v>115</v>
      </c>
      <c r="H914" s="21" t="s">
        <v>288</v>
      </c>
      <c r="J914" s="21" t="s">
        <v>60</v>
      </c>
      <c r="AA914" s="25"/>
      <c r="AB914" s="25"/>
      <c r="AC914" s="25"/>
    </row>
    <row r="915" spans="1:29" ht="195" x14ac:dyDescent="0.25">
      <c r="A915" s="21">
        <v>1</v>
      </c>
      <c r="B915" s="20" t="s">
        <v>3111</v>
      </c>
      <c r="C915" s="21" t="s">
        <v>60</v>
      </c>
      <c r="D915" s="21" t="s">
        <v>10</v>
      </c>
      <c r="E915" s="21" t="s">
        <v>386</v>
      </c>
      <c r="F915" s="21" t="s">
        <v>115</v>
      </c>
      <c r="H915" s="21" t="s">
        <v>310</v>
      </c>
      <c r="I915" s="21" t="s">
        <v>387</v>
      </c>
      <c r="J915" s="21" t="s">
        <v>60</v>
      </c>
      <c r="AA915" s="25"/>
      <c r="AB915" s="25"/>
      <c r="AC915" s="25"/>
    </row>
    <row r="916" spans="1:29" ht="45" x14ac:dyDescent="0.25">
      <c r="A916" s="21">
        <v>1</v>
      </c>
      <c r="B916" s="20" t="s">
        <v>3111</v>
      </c>
      <c r="C916" s="21" t="s">
        <v>405</v>
      </c>
      <c r="D916" s="21" t="s">
        <v>28</v>
      </c>
      <c r="E916" s="21" t="s">
        <v>408</v>
      </c>
      <c r="F916" s="21" t="s">
        <v>115</v>
      </c>
      <c r="H916" s="21" t="s">
        <v>71</v>
      </c>
      <c r="I916" s="21" t="s">
        <v>409</v>
      </c>
      <c r="J916" s="21" t="s">
        <v>109</v>
      </c>
      <c r="AA916" s="25"/>
      <c r="AB916" s="25"/>
      <c r="AC916" s="25"/>
    </row>
    <row r="917" spans="1:29" ht="45" x14ac:dyDescent="0.25">
      <c r="A917" s="21">
        <v>1</v>
      </c>
      <c r="B917" s="20" t="s">
        <v>3111</v>
      </c>
      <c r="C917" s="21" t="s">
        <v>405</v>
      </c>
      <c r="D917" s="21" t="s">
        <v>410</v>
      </c>
      <c r="E917" s="21" t="s">
        <v>411</v>
      </c>
      <c r="F917" s="21" t="s">
        <v>115</v>
      </c>
      <c r="H917" s="21" t="s">
        <v>412</v>
      </c>
      <c r="J917" s="21" t="s">
        <v>109</v>
      </c>
      <c r="AA917" s="25"/>
      <c r="AB917" s="25"/>
      <c r="AC917" s="25"/>
    </row>
    <row r="918" spans="1:29" ht="45" x14ac:dyDescent="0.25">
      <c r="A918" s="21">
        <v>1</v>
      </c>
      <c r="B918" s="20" t="s">
        <v>3111</v>
      </c>
      <c r="C918" s="21" t="s">
        <v>405</v>
      </c>
      <c r="D918" s="21" t="s">
        <v>10</v>
      </c>
      <c r="E918" s="21" t="s">
        <v>421</v>
      </c>
      <c r="F918" s="21" t="s">
        <v>115</v>
      </c>
      <c r="H918" s="21" t="s">
        <v>81</v>
      </c>
      <c r="J918" s="21" t="s">
        <v>109</v>
      </c>
      <c r="AA918" s="25"/>
      <c r="AB918" s="25"/>
      <c r="AC918" s="25"/>
    </row>
    <row r="919" spans="1:29" s="1" customFormat="1" ht="60" x14ac:dyDescent="0.25">
      <c r="A919" s="21">
        <v>1</v>
      </c>
      <c r="B919" s="20" t="s">
        <v>3111</v>
      </c>
      <c r="C919" s="21" t="s">
        <v>422</v>
      </c>
      <c r="D919" s="21" t="s">
        <v>10</v>
      </c>
      <c r="E919" s="21" t="s">
        <v>423</v>
      </c>
      <c r="F919" s="21" t="s">
        <v>115</v>
      </c>
      <c r="G919" s="21"/>
      <c r="H919" s="21" t="s">
        <v>51</v>
      </c>
      <c r="I919" s="21"/>
      <c r="J919" s="21" t="s">
        <v>109</v>
      </c>
      <c r="AA919" s="11"/>
      <c r="AB919" s="11"/>
      <c r="AC919" s="11"/>
    </row>
    <row r="920" spans="1:29" s="1" customFormat="1" ht="75" x14ac:dyDescent="0.25">
      <c r="A920" s="21">
        <v>1</v>
      </c>
      <c r="B920" s="20" t="s">
        <v>3111</v>
      </c>
      <c r="C920" s="21" t="s">
        <v>422</v>
      </c>
      <c r="D920" s="21" t="s">
        <v>10</v>
      </c>
      <c r="E920" s="21" t="s">
        <v>424</v>
      </c>
      <c r="F920" s="21" t="s">
        <v>115</v>
      </c>
      <c r="G920" s="21"/>
      <c r="H920" s="21" t="s">
        <v>81</v>
      </c>
      <c r="I920" s="21" t="s">
        <v>425</v>
      </c>
      <c r="J920" s="21" t="s">
        <v>109</v>
      </c>
      <c r="AA920" s="11"/>
      <c r="AB920" s="11"/>
      <c r="AC920" s="11"/>
    </row>
    <row r="921" spans="1:29" s="1" customFormat="1" ht="90" x14ac:dyDescent="0.25">
      <c r="A921" s="21">
        <v>1</v>
      </c>
      <c r="B921" s="20" t="s">
        <v>3111</v>
      </c>
      <c r="C921" s="21" t="s">
        <v>422</v>
      </c>
      <c r="D921" s="21" t="s">
        <v>28</v>
      </c>
      <c r="E921" s="21" t="s">
        <v>428</v>
      </c>
      <c r="F921" s="21" t="s">
        <v>115</v>
      </c>
      <c r="G921" s="21"/>
      <c r="H921" s="21" t="s">
        <v>111</v>
      </c>
      <c r="I921" s="21"/>
      <c r="J921" s="21" t="s">
        <v>109</v>
      </c>
      <c r="AA921" s="3"/>
      <c r="AB921" s="3"/>
      <c r="AC921" s="3"/>
    </row>
    <row r="922" spans="1:29" s="1" customFormat="1" ht="60" x14ac:dyDescent="0.25">
      <c r="A922" s="21">
        <v>1</v>
      </c>
      <c r="B922" s="20" t="s">
        <v>3111</v>
      </c>
      <c r="C922" s="21" t="s">
        <v>422</v>
      </c>
      <c r="D922" s="21" t="s">
        <v>10</v>
      </c>
      <c r="E922" s="21" t="s">
        <v>429</v>
      </c>
      <c r="F922" s="21" t="s">
        <v>115</v>
      </c>
      <c r="G922" s="21"/>
      <c r="H922" s="21" t="s">
        <v>51</v>
      </c>
      <c r="I922" s="21"/>
      <c r="J922" s="21" t="s">
        <v>109</v>
      </c>
      <c r="AA922" s="19"/>
      <c r="AB922" s="19"/>
      <c r="AC922" s="19"/>
    </row>
    <row r="923" spans="1:29" s="1" customFormat="1" ht="90" x14ac:dyDescent="0.25">
      <c r="A923" s="21">
        <v>1</v>
      </c>
      <c r="B923" s="20" t="s">
        <v>3111</v>
      </c>
      <c r="C923" s="21" t="s">
        <v>422</v>
      </c>
      <c r="D923" s="21" t="s">
        <v>10</v>
      </c>
      <c r="E923" s="21" t="s">
        <v>430</v>
      </c>
      <c r="F923" s="21" t="s">
        <v>115</v>
      </c>
      <c r="G923" s="21"/>
      <c r="H923" s="21" t="s">
        <v>431</v>
      </c>
      <c r="I923" s="21" t="s">
        <v>432</v>
      </c>
      <c r="J923" s="21" t="s">
        <v>109</v>
      </c>
      <c r="AA923" s="3"/>
      <c r="AB923" s="3"/>
      <c r="AC923" s="3"/>
    </row>
    <row r="924" spans="1:29" s="1" customFormat="1" ht="45" x14ac:dyDescent="0.25">
      <c r="A924" s="21">
        <v>1</v>
      </c>
      <c r="B924" s="20" t="s">
        <v>3111</v>
      </c>
      <c r="C924" s="21" t="s">
        <v>422</v>
      </c>
      <c r="D924" s="21" t="s">
        <v>10</v>
      </c>
      <c r="E924" s="21" t="s">
        <v>433</v>
      </c>
      <c r="F924" s="21" t="s">
        <v>115</v>
      </c>
      <c r="G924" s="21"/>
      <c r="H924" s="21" t="s">
        <v>431</v>
      </c>
      <c r="I924" s="21"/>
      <c r="J924" s="21" t="s">
        <v>109</v>
      </c>
      <c r="AA924" s="19"/>
      <c r="AB924" s="19"/>
      <c r="AC924" s="19"/>
    </row>
    <row r="925" spans="1:29" s="1" customFormat="1" ht="135" x14ac:dyDescent="0.25">
      <c r="A925" s="21">
        <v>1</v>
      </c>
      <c r="B925" s="20" t="s">
        <v>3111</v>
      </c>
      <c r="C925" s="21" t="s">
        <v>422</v>
      </c>
      <c r="D925" s="21" t="s">
        <v>10</v>
      </c>
      <c r="E925" s="21" t="s">
        <v>434</v>
      </c>
      <c r="F925" s="21" t="s">
        <v>115</v>
      </c>
      <c r="G925" s="21"/>
      <c r="H925" s="21" t="s">
        <v>19</v>
      </c>
      <c r="I925" s="21" t="s">
        <v>435</v>
      </c>
      <c r="J925" s="21" t="s">
        <v>109</v>
      </c>
      <c r="AA925" s="3"/>
      <c r="AB925" s="3"/>
      <c r="AC925" s="3"/>
    </row>
    <row r="926" spans="1:29" s="1" customFormat="1" ht="60" x14ac:dyDescent="0.25">
      <c r="A926" s="21">
        <v>1</v>
      </c>
      <c r="B926" s="20" t="s">
        <v>3111</v>
      </c>
      <c r="C926" s="21" t="s">
        <v>422</v>
      </c>
      <c r="D926" s="21" t="s">
        <v>10</v>
      </c>
      <c r="E926" s="21" t="s">
        <v>436</v>
      </c>
      <c r="F926" s="21" t="s">
        <v>115</v>
      </c>
      <c r="G926" s="21"/>
      <c r="H926" s="21" t="s">
        <v>51</v>
      </c>
      <c r="I926" s="21"/>
      <c r="J926" s="21" t="s">
        <v>109</v>
      </c>
      <c r="AA926" s="19"/>
      <c r="AB926" s="19"/>
      <c r="AC926" s="19"/>
    </row>
    <row r="927" spans="1:29" s="1" customFormat="1" ht="45" x14ac:dyDescent="0.25">
      <c r="A927" s="21">
        <v>1</v>
      </c>
      <c r="B927" s="20" t="s">
        <v>3111</v>
      </c>
      <c r="C927" s="21" t="s">
        <v>422</v>
      </c>
      <c r="D927" s="21" t="s">
        <v>10</v>
      </c>
      <c r="E927" s="21" t="s">
        <v>437</v>
      </c>
      <c r="F927" s="21" t="s">
        <v>115</v>
      </c>
      <c r="G927" s="21"/>
      <c r="H927" s="21" t="s">
        <v>431</v>
      </c>
      <c r="I927" s="21"/>
      <c r="J927" s="21" t="s">
        <v>109</v>
      </c>
      <c r="AA927" s="3"/>
      <c r="AB927" s="3"/>
      <c r="AC927" s="3"/>
    </row>
    <row r="928" spans="1:29" ht="105" x14ac:dyDescent="0.25">
      <c r="A928" s="21">
        <v>1</v>
      </c>
      <c r="B928" s="20" t="s">
        <v>3115</v>
      </c>
      <c r="C928" s="21" t="s">
        <v>46</v>
      </c>
      <c r="D928" s="21" t="s">
        <v>28</v>
      </c>
      <c r="E928" s="21" t="s">
        <v>47</v>
      </c>
      <c r="F928" s="21" t="s">
        <v>48</v>
      </c>
      <c r="H928" s="21" t="s">
        <v>23</v>
      </c>
      <c r="I928" s="21" t="s">
        <v>49</v>
      </c>
      <c r="J928" s="21" t="s">
        <v>50</v>
      </c>
      <c r="AA928" s="25" t="s">
        <v>142</v>
      </c>
      <c r="AB928" s="25" t="s">
        <v>74</v>
      </c>
      <c r="AC928" s="25" t="s">
        <v>2920</v>
      </c>
    </row>
    <row r="929" spans="1:29" ht="105" x14ac:dyDescent="0.25">
      <c r="A929" s="21">
        <v>1</v>
      </c>
      <c r="B929" s="20" t="s">
        <v>3115</v>
      </c>
      <c r="C929" s="21" t="s">
        <v>60</v>
      </c>
      <c r="D929" s="21" t="s">
        <v>10</v>
      </c>
      <c r="E929" s="21" t="s">
        <v>274</v>
      </c>
      <c r="F929" s="21" t="s">
        <v>48</v>
      </c>
      <c r="H929" s="21" t="s">
        <v>273</v>
      </c>
      <c r="I929" s="21" t="s">
        <v>275</v>
      </c>
      <c r="J929" s="21" t="s">
        <v>60</v>
      </c>
      <c r="AA929" s="25"/>
      <c r="AB929" s="25"/>
      <c r="AC929" s="25"/>
    </row>
    <row r="930" spans="1:29" ht="90" x14ac:dyDescent="0.25">
      <c r="A930" s="21">
        <v>1</v>
      </c>
      <c r="B930" s="20" t="s">
        <v>3115</v>
      </c>
      <c r="C930" s="21" t="s">
        <v>60</v>
      </c>
      <c r="D930" s="21" t="s">
        <v>87</v>
      </c>
      <c r="E930" s="21" t="s">
        <v>295</v>
      </c>
      <c r="F930" s="21" t="s">
        <v>48</v>
      </c>
      <c r="H930" s="21" t="s">
        <v>296</v>
      </c>
      <c r="I930" s="21" t="s">
        <v>297</v>
      </c>
      <c r="J930" s="21" t="s">
        <v>60</v>
      </c>
      <c r="AA930" s="25"/>
      <c r="AB930" s="25"/>
      <c r="AC930" s="25"/>
    </row>
    <row r="931" spans="1:29" ht="210" x14ac:dyDescent="0.25">
      <c r="A931" s="21">
        <v>1</v>
      </c>
      <c r="B931" s="20" t="s">
        <v>3115</v>
      </c>
      <c r="C931" s="21" t="s">
        <v>60</v>
      </c>
      <c r="D931" s="21" t="s">
        <v>87</v>
      </c>
      <c r="E931" s="21" t="s">
        <v>315</v>
      </c>
      <c r="F931" s="21" t="s">
        <v>48</v>
      </c>
      <c r="H931" s="21" t="s">
        <v>316</v>
      </c>
      <c r="I931" s="21" t="s">
        <v>317</v>
      </c>
      <c r="J931" s="21" t="s">
        <v>60</v>
      </c>
      <c r="AA931" s="25"/>
      <c r="AB931" s="25"/>
      <c r="AC931" s="25"/>
    </row>
    <row r="932" spans="1:29" ht="105" x14ac:dyDescent="0.25">
      <c r="A932" s="21">
        <v>1</v>
      </c>
      <c r="B932" s="20" t="s">
        <v>3115</v>
      </c>
      <c r="C932" s="21" t="s">
        <v>60</v>
      </c>
      <c r="D932" s="21" t="s">
        <v>10</v>
      </c>
      <c r="E932" s="21" t="s">
        <v>348</v>
      </c>
      <c r="F932" s="21" t="s">
        <v>48</v>
      </c>
      <c r="H932" s="21" t="s">
        <v>288</v>
      </c>
      <c r="I932" s="21" t="s">
        <v>349</v>
      </c>
      <c r="J932" s="21" t="s">
        <v>60</v>
      </c>
      <c r="AA932" s="25"/>
      <c r="AB932" s="25"/>
      <c r="AC932" s="25"/>
    </row>
    <row r="933" spans="1:29" ht="150" x14ac:dyDescent="0.25">
      <c r="A933" s="21">
        <v>1</v>
      </c>
      <c r="B933" s="20" t="s">
        <v>3115</v>
      </c>
      <c r="C933" s="21" t="s">
        <v>60</v>
      </c>
      <c r="D933" s="21" t="s">
        <v>381</v>
      </c>
      <c r="E933" s="21" t="s">
        <v>382</v>
      </c>
      <c r="F933" s="21" t="s">
        <v>48</v>
      </c>
      <c r="H933" s="21" t="s">
        <v>383</v>
      </c>
      <c r="I933" s="21" t="s">
        <v>384</v>
      </c>
      <c r="J933" s="21" t="s">
        <v>60</v>
      </c>
      <c r="AA933" s="25"/>
      <c r="AB933" s="25"/>
      <c r="AC933" s="25"/>
    </row>
    <row r="934" spans="1:29" ht="315" x14ac:dyDescent="0.25">
      <c r="A934" s="21">
        <v>1</v>
      </c>
      <c r="B934" s="20" t="s">
        <v>3424</v>
      </c>
      <c r="C934" s="21" t="s">
        <v>399</v>
      </c>
      <c r="D934" s="21" t="s">
        <v>841</v>
      </c>
      <c r="E934" s="21" t="s">
        <v>2253</v>
      </c>
      <c r="F934" s="39" t="s">
        <v>3440</v>
      </c>
      <c r="G934" s="21" t="s">
        <v>273</v>
      </c>
      <c r="H934" s="21" t="s">
        <v>273</v>
      </c>
      <c r="I934" s="21" t="s">
        <v>3546</v>
      </c>
      <c r="J934" s="21" t="s">
        <v>399</v>
      </c>
    </row>
    <row r="935" spans="1:29" ht="90" x14ac:dyDescent="0.25">
      <c r="A935" s="21">
        <v>1</v>
      </c>
      <c r="B935" s="20" t="s">
        <v>3314</v>
      </c>
      <c r="C935" s="21" t="s">
        <v>438</v>
      </c>
      <c r="D935" s="21" t="s">
        <v>35</v>
      </c>
      <c r="E935" s="21" t="s">
        <v>3284</v>
      </c>
      <c r="F935" s="24" t="s">
        <v>3348</v>
      </c>
      <c r="G935" s="21" t="s">
        <v>111</v>
      </c>
      <c r="H935" s="21" t="s">
        <v>111</v>
      </c>
      <c r="I935" s="21" t="s">
        <v>1019</v>
      </c>
      <c r="J935" s="21" t="s">
        <v>109</v>
      </c>
      <c r="AA935" s="36"/>
      <c r="AB935" s="36"/>
      <c r="AC935" s="36"/>
    </row>
    <row r="936" spans="1:29" ht="180" x14ac:dyDescent="0.25">
      <c r="A936" s="21">
        <v>1</v>
      </c>
      <c r="B936" s="20" t="s">
        <v>3187</v>
      </c>
      <c r="C936" s="21" t="s">
        <v>60</v>
      </c>
      <c r="D936" s="21" t="s">
        <v>28</v>
      </c>
      <c r="E936" s="21" t="s">
        <v>2807</v>
      </c>
      <c r="F936" s="21" t="s">
        <v>3214</v>
      </c>
      <c r="G936" s="21" t="s">
        <v>59</v>
      </c>
      <c r="H936" s="21" t="s">
        <v>59</v>
      </c>
      <c r="I936" s="21" t="s">
        <v>2808</v>
      </c>
      <c r="J936" s="21" t="s">
        <v>60</v>
      </c>
    </row>
    <row r="937" spans="1:29" ht="90" x14ac:dyDescent="0.25">
      <c r="A937" s="21">
        <v>1</v>
      </c>
      <c r="B937" s="20" t="s">
        <v>3187</v>
      </c>
      <c r="C937" s="21" t="s">
        <v>182</v>
      </c>
      <c r="D937" s="21" t="s">
        <v>10</v>
      </c>
      <c r="E937" s="21" t="s">
        <v>2618</v>
      </c>
      <c r="F937" s="21" t="s">
        <v>3198</v>
      </c>
      <c r="G937" s="21" t="s">
        <v>74</v>
      </c>
      <c r="H937" s="21" t="s">
        <v>100</v>
      </c>
      <c r="I937" s="21" t="s">
        <v>2619</v>
      </c>
      <c r="J937" s="21" t="s">
        <v>15</v>
      </c>
    </row>
    <row r="938" spans="1:29" ht="180" x14ac:dyDescent="0.25">
      <c r="A938" s="21">
        <v>1</v>
      </c>
      <c r="B938" s="20" t="s">
        <v>3187</v>
      </c>
      <c r="C938" s="21" t="s">
        <v>182</v>
      </c>
      <c r="D938" s="21" t="s">
        <v>28</v>
      </c>
      <c r="E938" s="21" t="s">
        <v>2620</v>
      </c>
      <c r="F938" s="21" t="s">
        <v>3199</v>
      </c>
      <c r="G938" s="21" t="s">
        <v>74</v>
      </c>
      <c r="H938" s="21" t="s">
        <v>100</v>
      </c>
      <c r="I938" s="21" t="s">
        <v>2621</v>
      </c>
      <c r="J938" s="21" t="s">
        <v>15</v>
      </c>
    </row>
    <row r="939" spans="1:29" ht="165" x14ac:dyDescent="0.25">
      <c r="A939" s="21">
        <v>1</v>
      </c>
      <c r="B939" s="20" t="s">
        <v>3187</v>
      </c>
      <c r="C939" s="21" t="s">
        <v>1883</v>
      </c>
      <c r="D939" s="21" t="s">
        <v>10</v>
      </c>
      <c r="E939" s="21" t="s">
        <v>2627</v>
      </c>
      <c r="F939" s="21" t="s">
        <v>3195</v>
      </c>
      <c r="G939" s="21" t="s">
        <v>117</v>
      </c>
      <c r="H939" s="21" t="s">
        <v>117</v>
      </c>
      <c r="I939" s="21" t="s">
        <v>2628</v>
      </c>
      <c r="J939" s="21" t="s">
        <v>41</v>
      </c>
    </row>
    <row r="940" spans="1:29" ht="60" x14ac:dyDescent="0.25">
      <c r="A940" s="21">
        <v>1</v>
      </c>
      <c r="B940" s="20" t="s">
        <v>3314</v>
      </c>
      <c r="C940" s="21" t="s">
        <v>60</v>
      </c>
      <c r="D940" s="21" t="s">
        <v>10</v>
      </c>
      <c r="E940" s="21" t="s">
        <v>2653</v>
      </c>
      <c r="F940" s="24" t="s">
        <v>3329</v>
      </c>
      <c r="G940" s="21" t="s">
        <v>726</v>
      </c>
      <c r="H940" s="21" t="s">
        <v>726</v>
      </c>
      <c r="I940" s="21" t="s">
        <v>2654</v>
      </c>
      <c r="J940" s="21" t="s">
        <v>60</v>
      </c>
      <c r="AA940" s="26"/>
      <c r="AB940" s="26"/>
      <c r="AC940" s="26"/>
    </row>
    <row r="941" spans="1:29" ht="150" x14ac:dyDescent="0.25">
      <c r="A941" s="21">
        <v>1</v>
      </c>
      <c r="B941" s="20" t="s">
        <v>3509</v>
      </c>
      <c r="C941" s="21" t="s">
        <v>60</v>
      </c>
      <c r="D941" s="21" t="s">
        <v>10</v>
      </c>
      <c r="E941" s="21" t="s">
        <v>2658</v>
      </c>
      <c r="F941" s="39" t="s">
        <v>3525</v>
      </c>
      <c r="G941" s="21" t="s">
        <v>246</v>
      </c>
      <c r="H941" s="21" t="s">
        <v>246</v>
      </c>
      <c r="I941" s="21" t="s">
        <v>2659</v>
      </c>
      <c r="J941" s="21" t="s">
        <v>60</v>
      </c>
    </row>
    <row r="942" spans="1:29" ht="75" x14ac:dyDescent="0.25">
      <c r="A942" s="21">
        <v>1</v>
      </c>
      <c r="B942" s="20" t="s">
        <v>3314</v>
      </c>
      <c r="C942" s="21" t="s">
        <v>60</v>
      </c>
      <c r="D942" s="21" t="s">
        <v>10</v>
      </c>
      <c r="E942" s="21" t="s">
        <v>2663</v>
      </c>
      <c r="F942" s="24" t="s">
        <v>3327</v>
      </c>
      <c r="G942" s="21" t="s">
        <v>246</v>
      </c>
      <c r="H942" s="21" t="s">
        <v>246</v>
      </c>
      <c r="I942" s="21" t="s">
        <v>2664</v>
      </c>
      <c r="J942" s="21" t="s">
        <v>60</v>
      </c>
      <c r="AA942" s="26"/>
      <c r="AB942" s="26"/>
      <c r="AC942" s="26"/>
    </row>
    <row r="943" spans="1:29" ht="165" x14ac:dyDescent="0.25">
      <c r="A943" s="21">
        <v>1</v>
      </c>
      <c r="B943" s="20" t="s">
        <v>1685</v>
      </c>
      <c r="C943" s="21" t="s">
        <v>60</v>
      </c>
      <c r="D943" s="21" t="s">
        <v>28</v>
      </c>
      <c r="E943" s="21" t="s">
        <v>2206</v>
      </c>
      <c r="F943" s="21" t="s">
        <v>2207</v>
      </c>
      <c r="G943" s="21" t="s">
        <v>59</v>
      </c>
      <c r="H943" s="21" t="s">
        <v>59</v>
      </c>
      <c r="I943" s="21" t="s">
        <v>2208</v>
      </c>
      <c r="J943" s="21" t="s">
        <v>60</v>
      </c>
    </row>
    <row r="944" spans="1:29" ht="75" x14ac:dyDescent="0.25">
      <c r="A944" s="21">
        <v>1</v>
      </c>
      <c r="B944" s="20" t="s">
        <v>1719</v>
      </c>
      <c r="C944" s="21" t="s">
        <v>60</v>
      </c>
      <c r="D944" s="21" t="s">
        <v>28</v>
      </c>
      <c r="E944" s="21" t="s">
        <v>2077</v>
      </c>
      <c r="F944" s="21" t="s">
        <v>2078</v>
      </c>
      <c r="G944" s="21" t="s">
        <v>291</v>
      </c>
      <c r="H944" s="21" t="s">
        <v>291</v>
      </c>
      <c r="I944" s="21" t="s">
        <v>2079</v>
      </c>
      <c r="J944" s="21" t="s">
        <v>60</v>
      </c>
      <c r="AA944" s="36"/>
      <c r="AB944" s="36"/>
      <c r="AC944" s="36"/>
    </row>
    <row r="945" spans="1:29" ht="120" x14ac:dyDescent="0.25">
      <c r="A945" s="21">
        <v>1</v>
      </c>
      <c r="B945" s="20" t="s">
        <v>3187</v>
      </c>
      <c r="C945" s="21" t="s">
        <v>399</v>
      </c>
      <c r="D945" s="21" t="s">
        <v>28</v>
      </c>
      <c r="E945" s="21" t="s">
        <v>2703</v>
      </c>
      <c r="F945" s="21" t="s">
        <v>3224</v>
      </c>
      <c r="G945" s="21" t="s">
        <v>2289</v>
      </c>
      <c r="H945" s="21" t="s">
        <v>263</v>
      </c>
      <c r="I945" s="21" t="s">
        <v>2704</v>
      </c>
      <c r="J945" s="21" t="s">
        <v>399</v>
      </c>
    </row>
    <row r="946" spans="1:29" ht="90" x14ac:dyDescent="0.25">
      <c r="A946" s="21">
        <v>1</v>
      </c>
      <c r="B946" s="20" t="s">
        <v>3187</v>
      </c>
      <c r="C946" s="21" t="s">
        <v>142</v>
      </c>
      <c r="D946" s="21" t="s">
        <v>28</v>
      </c>
      <c r="E946" s="21" t="s">
        <v>2755</v>
      </c>
      <c r="F946" s="21" t="s">
        <v>3229</v>
      </c>
      <c r="G946" s="21" t="s">
        <v>126</v>
      </c>
      <c r="H946" s="21" t="s">
        <v>126</v>
      </c>
      <c r="I946" s="21" t="s">
        <v>2756</v>
      </c>
      <c r="J946" s="21" t="s">
        <v>56</v>
      </c>
    </row>
    <row r="947" spans="1:29" ht="180" x14ac:dyDescent="0.25">
      <c r="A947" s="21">
        <v>1</v>
      </c>
      <c r="B947" s="20" t="s">
        <v>3424</v>
      </c>
      <c r="C947" s="21" t="s">
        <v>142</v>
      </c>
      <c r="D947" s="21" t="s">
        <v>10</v>
      </c>
      <c r="E947" s="21" t="s">
        <v>3388</v>
      </c>
      <c r="F947" s="39" t="s">
        <v>3447</v>
      </c>
      <c r="G947" s="21" t="s">
        <v>1982</v>
      </c>
      <c r="H947" s="21" t="s">
        <v>1982</v>
      </c>
      <c r="I947" s="21" t="s">
        <v>2759</v>
      </c>
      <c r="J947" s="21" t="s">
        <v>56</v>
      </c>
    </row>
    <row r="948" spans="1:29" ht="90" x14ac:dyDescent="0.25">
      <c r="A948" s="21">
        <v>1</v>
      </c>
      <c r="B948" s="20" t="s">
        <v>3187</v>
      </c>
      <c r="C948" s="21" t="s">
        <v>142</v>
      </c>
      <c r="D948" s="21" t="s">
        <v>10</v>
      </c>
      <c r="E948" s="21" t="s">
        <v>2760</v>
      </c>
      <c r="F948" s="21" t="s">
        <v>3230</v>
      </c>
      <c r="G948" s="21" t="s">
        <v>51</v>
      </c>
      <c r="H948" s="21" t="s">
        <v>51</v>
      </c>
      <c r="I948" s="21" t="s">
        <v>3151</v>
      </c>
      <c r="J948" s="21" t="s">
        <v>56</v>
      </c>
    </row>
    <row r="949" spans="1:29" ht="90" x14ac:dyDescent="0.25">
      <c r="A949" s="21">
        <v>1</v>
      </c>
      <c r="B949" s="20" t="s">
        <v>3187</v>
      </c>
      <c r="C949" s="21" t="s">
        <v>103</v>
      </c>
      <c r="D949" s="21" t="s">
        <v>10</v>
      </c>
      <c r="E949" s="21" t="s">
        <v>2765</v>
      </c>
      <c r="F949" s="21" t="s">
        <v>3226</v>
      </c>
      <c r="G949" s="21" t="s">
        <v>126</v>
      </c>
      <c r="H949" s="21" t="s">
        <v>126</v>
      </c>
      <c r="I949" s="39" t="s">
        <v>3130</v>
      </c>
      <c r="J949" s="21" t="s">
        <v>56</v>
      </c>
    </row>
    <row r="950" spans="1:29" ht="90" x14ac:dyDescent="0.25">
      <c r="A950" s="21">
        <v>1</v>
      </c>
      <c r="B950" s="20" t="s">
        <v>3187</v>
      </c>
      <c r="C950" s="21" t="s">
        <v>142</v>
      </c>
      <c r="D950" s="21" t="s">
        <v>10</v>
      </c>
      <c r="E950" s="21" t="s">
        <v>2782</v>
      </c>
      <c r="F950" s="21" t="s">
        <v>3231</v>
      </c>
      <c r="G950" s="21" t="s">
        <v>19</v>
      </c>
      <c r="H950" s="21" t="s">
        <v>51</v>
      </c>
      <c r="I950" s="21" t="s">
        <v>2783</v>
      </c>
      <c r="J950" s="21" t="s">
        <v>56</v>
      </c>
    </row>
    <row r="951" spans="1:29" s="1" customFormat="1" ht="105" x14ac:dyDescent="0.25">
      <c r="A951" s="21">
        <v>1</v>
      </c>
      <c r="B951" s="20" t="s">
        <v>3187</v>
      </c>
      <c r="C951" s="21" t="s">
        <v>124</v>
      </c>
      <c r="D951" s="21" t="s">
        <v>10</v>
      </c>
      <c r="E951" s="21" t="s">
        <v>2766</v>
      </c>
      <c r="F951" s="21" t="s">
        <v>3235</v>
      </c>
      <c r="G951" s="21" t="s">
        <v>1404</v>
      </c>
      <c r="H951" s="21" t="s">
        <v>1011</v>
      </c>
      <c r="I951" s="21" t="s">
        <v>2767</v>
      </c>
      <c r="J951" s="21" t="s">
        <v>56</v>
      </c>
      <c r="AA951" s="54"/>
      <c r="AB951" s="54"/>
      <c r="AC951" s="54"/>
    </row>
    <row r="952" spans="1:29" ht="75" x14ac:dyDescent="0.25">
      <c r="A952" s="21">
        <v>1</v>
      </c>
      <c r="B952" s="20">
        <v>42695</v>
      </c>
      <c r="C952" s="21" t="s">
        <v>60</v>
      </c>
      <c r="D952" s="21" t="s">
        <v>28</v>
      </c>
      <c r="E952" s="21" t="s">
        <v>1682</v>
      </c>
      <c r="F952" s="21" t="s">
        <v>1683</v>
      </c>
      <c r="G952" s="21" t="s">
        <v>273</v>
      </c>
      <c r="H952" s="21" t="s">
        <v>273</v>
      </c>
      <c r="I952" s="21" t="s">
        <v>1684</v>
      </c>
      <c r="J952" s="21" t="s">
        <v>60</v>
      </c>
      <c r="AA952" s="25"/>
      <c r="AB952" s="25"/>
      <c r="AC952" s="25"/>
    </row>
    <row r="953" spans="1:29" ht="75" x14ac:dyDescent="0.25">
      <c r="A953" s="21">
        <v>1</v>
      </c>
      <c r="B953" s="20">
        <v>42419</v>
      </c>
      <c r="C953" s="21" t="s">
        <v>60</v>
      </c>
      <c r="D953" s="21" t="s">
        <v>10</v>
      </c>
      <c r="E953" s="21" t="s">
        <v>1050</v>
      </c>
      <c r="F953" s="21" t="s">
        <v>1051</v>
      </c>
      <c r="G953" s="21" t="s">
        <v>273</v>
      </c>
      <c r="H953" s="21" t="s">
        <v>273</v>
      </c>
      <c r="I953" s="21" t="s">
        <v>1052</v>
      </c>
      <c r="J953" s="21" t="s">
        <v>60</v>
      </c>
      <c r="AA953" s="25"/>
      <c r="AB953" s="25"/>
      <c r="AC953" s="25"/>
    </row>
    <row r="954" spans="1:29" ht="135" x14ac:dyDescent="0.25">
      <c r="A954" s="21">
        <v>1</v>
      </c>
      <c r="B954" s="20">
        <v>42215</v>
      </c>
      <c r="C954" s="21" t="s">
        <v>60</v>
      </c>
      <c r="D954" s="21" t="s">
        <v>10</v>
      </c>
      <c r="E954" s="21" t="s">
        <v>650</v>
      </c>
      <c r="F954" s="21" t="s">
        <v>651</v>
      </c>
      <c r="G954" s="21" t="s">
        <v>310</v>
      </c>
      <c r="H954" s="21" t="s">
        <v>310</v>
      </c>
      <c r="I954" s="21" t="s">
        <v>652</v>
      </c>
      <c r="J954" s="21" t="s">
        <v>60</v>
      </c>
      <c r="AA954" s="25"/>
      <c r="AB954" s="25"/>
      <c r="AC954" s="25"/>
    </row>
    <row r="955" spans="1:29" ht="60" x14ac:dyDescent="0.25">
      <c r="A955" s="21">
        <v>1</v>
      </c>
      <c r="B955" s="20" t="s">
        <v>1719</v>
      </c>
      <c r="C955" s="21" t="s">
        <v>60</v>
      </c>
      <c r="D955" s="21" t="s">
        <v>10</v>
      </c>
      <c r="E955" s="21" t="s">
        <v>2101</v>
      </c>
      <c r="F955" s="21" t="s">
        <v>2102</v>
      </c>
      <c r="G955" s="21" t="s">
        <v>59</v>
      </c>
      <c r="H955" s="21" t="s">
        <v>59</v>
      </c>
      <c r="I955" s="21" t="s">
        <v>2103</v>
      </c>
      <c r="J955" s="21" t="s">
        <v>60</v>
      </c>
      <c r="AA955" s="26"/>
      <c r="AB955" s="26"/>
      <c r="AC955" s="26"/>
    </row>
    <row r="956" spans="1:29" ht="90" x14ac:dyDescent="0.25">
      <c r="A956" s="21">
        <v>1</v>
      </c>
      <c r="B956" s="20" t="s">
        <v>1911</v>
      </c>
      <c r="C956" s="21" t="s">
        <v>60</v>
      </c>
      <c r="D956" s="21" t="s">
        <v>10</v>
      </c>
      <c r="E956" s="21" t="s">
        <v>2746</v>
      </c>
      <c r="F956" s="21" t="s">
        <v>2747</v>
      </c>
      <c r="G956" s="21" t="s">
        <v>59</v>
      </c>
      <c r="H956" s="21" t="s">
        <v>59</v>
      </c>
      <c r="I956" s="21" t="s">
        <v>2748</v>
      </c>
      <c r="J956" s="21" t="s">
        <v>60</v>
      </c>
      <c r="AA956" s="25"/>
      <c r="AB956" s="25"/>
      <c r="AC956" s="25"/>
    </row>
    <row r="957" spans="1:29" ht="60" x14ac:dyDescent="0.25">
      <c r="A957" s="21">
        <v>1</v>
      </c>
      <c r="B957" s="20" t="s">
        <v>1685</v>
      </c>
      <c r="C957" s="21" t="s">
        <v>60</v>
      </c>
      <c r="D957" s="21" t="s">
        <v>10</v>
      </c>
      <c r="E957" s="21" t="s">
        <v>2212</v>
      </c>
      <c r="F957" s="21" t="s">
        <v>2213</v>
      </c>
      <c r="G957" s="21" t="s">
        <v>59</v>
      </c>
      <c r="H957" s="21" t="s">
        <v>59</v>
      </c>
      <c r="I957" s="21" t="s">
        <v>2214</v>
      </c>
      <c r="J957" s="21" t="s">
        <v>60</v>
      </c>
    </row>
    <row r="958" spans="1:29" ht="105" x14ac:dyDescent="0.25">
      <c r="A958" s="21">
        <v>1</v>
      </c>
      <c r="B958" s="20" t="s">
        <v>3098</v>
      </c>
      <c r="C958" s="21" t="s">
        <v>60</v>
      </c>
      <c r="D958" s="21" t="s">
        <v>10</v>
      </c>
      <c r="E958" s="21" t="s">
        <v>599</v>
      </c>
      <c r="F958" s="21" t="s">
        <v>12</v>
      </c>
      <c r="H958" s="21" t="s">
        <v>291</v>
      </c>
      <c r="I958" s="21" t="s">
        <v>600</v>
      </c>
      <c r="J958" s="21" t="s">
        <v>60</v>
      </c>
      <c r="AA958" s="25"/>
      <c r="AB958" s="25"/>
      <c r="AC958" s="25"/>
    </row>
    <row r="959" spans="1:29" ht="75" x14ac:dyDescent="0.25">
      <c r="A959" s="21">
        <v>1</v>
      </c>
      <c r="B959" s="20" t="s">
        <v>714</v>
      </c>
      <c r="C959" s="21" t="s">
        <v>60</v>
      </c>
      <c r="D959" s="21" t="s">
        <v>28</v>
      </c>
      <c r="E959" s="21" t="s">
        <v>1850</v>
      </c>
      <c r="F959" s="21" t="s">
        <v>1851</v>
      </c>
      <c r="G959" s="21" t="s">
        <v>291</v>
      </c>
      <c r="H959" s="21" t="s">
        <v>291</v>
      </c>
      <c r="I959" s="21" t="s">
        <v>1852</v>
      </c>
      <c r="J959" s="21" t="s">
        <v>60</v>
      </c>
      <c r="AA959" s="26"/>
      <c r="AB959" s="26"/>
      <c r="AC959" s="26"/>
    </row>
    <row r="960" spans="1:29" ht="135" x14ac:dyDescent="0.25">
      <c r="A960" s="21">
        <v>1</v>
      </c>
      <c r="B960" s="20">
        <v>42419</v>
      </c>
      <c r="C960" s="21" t="s">
        <v>60</v>
      </c>
      <c r="D960" s="21" t="s">
        <v>1053</v>
      </c>
      <c r="E960" s="21" t="s">
        <v>1054</v>
      </c>
      <c r="F960" s="21" t="s">
        <v>1055</v>
      </c>
      <c r="G960" s="21" t="s">
        <v>726</v>
      </c>
      <c r="H960" s="21" t="s">
        <v>1056</v>
      </c>
      <c r="I960" s="21" t="s">
        <v>1057</v>
      </c>
      <c r="J960" s="21" t="s">
        <v>60</v>
      </c>
      <c r="AA960" s="25"/>
      <c r="AB960" s="25"/>
      <c r="AC960" s="25"/>
    </row>
    <row r="961" spans="1:29" s="1" customFormat="1" ht="120" x14ac:dyDescent="0.25">
      <c r="A961" s="21">
        <v>1</v>
      </c>
      <c r="B961" s="20" t="s">
        <v>3187</v>
      </c>
      <c r="C961" s="21" t="s">
        <v>244</v>
      </c>
      <c r="D961" s="21" t="s">
        <v>28</v>
      </c>
      <c r="E961" s="21" t="s">
        <v>2818</v>
      </c>
      <c r="F961" s="21" t="s">
        <v>3203</v>
      </c>
      <c r="G961" s="21" t="s">
        <v>23</v>
      </c>
      <c r="H961" s="21" t="s">
        <v>23</v>
      </c>
      <c r="I961" s="21" t="s">
        <v>2819</v>
      </c>
      <c r="J961" s="21" t="s">
        <v>171</v>
      </c>
      <c r="K961" s="21"/>
      <c r="AA961" s="55"/>
      <c r="AB961" s="55"/>
      <c r="AC961" s="55"/>
    </row>
    <row r="962" spans="1:29" s="1" customFormat="1" ht="75" x14ac:dyDescent="0.25">
      <c r="A962" s="21">
        <v>1</v>
      </c>
      <c r="B962" s="20" t="s">
        <v>3187</v>
      </c>
      <c r="C962" s="21" t="s">
        <v>244</v>
      </c>
      <c r="D962" s="21" t="s">
        <v>28</v>
      </c>
      <c r="E962" s="21" t="s">
        <v>2820</v>
      </c>
      <c r="F962" s="21" t="s">
        <v>3204</v>
      </c>
      <c r="G962" s="21" t="s">
        <v>23</v>
      </c>
      <c r="H962" s="21" t="s">
        <v>23</v>
      </c>
      <c r="I962" s="21" t="s">
        <v>2821</v>
      </c>
      <c r="J962" s="21" t="s">
        <v>171</v>
      </c>
      <c r="K962" s="21"/>
      <c r="AA962" s="55"/>
      <c r="AB962" s="55"/>
      <c r="AC962" s="55"/>
    </row>
    <row r="963" spans="1:29" s="1" customFormat="1" ht="120" x14ac:dyDescent="0.25">
      <c r="A963" s="21">
        <v>1</v>
      </c>
      <c r="B963" s="20" t="s">
        <v>3187</v>
      </c>
      <c r="C963" s="21" t="s">
        <v>244</v>
      </c>
      <c r="D963" s="21" t="s">
        <v>10</v>
      </c>
      <c r="E963" s="21" t="s">
        <v>2822</v>
      </c>
      <c r="F963" s="21" t="s">
        <v>3205</v>
      </c>
      <c r="G963" s="21" t="s">
        <v>726</v>
      </c>
      <c r="H963" s="21" t="s">
        <v>726</v>
      </c>
      <c r="I963" s="21" t="s">
        <v>2823</v>
      </c>
      <c r="J963" s="21" t="s">
        <v>171</v>
      </c>
      <c r="K963" s="21"/>
      <c r="AA963" s="55"/>
      <c r="AB963" s="55"/>
      <c r="AC963" s="55"/>
    </row>
    <row r="964" spans="1:29" ht="90" x14ac:dyDescent="0.25">
      <c r="A964" s="21">
        <v>1</v>
      </c>
      <c r="B964" s="20" t="s">
        <v>3187</v>
      </c>
      <c r="C964" s="21" t="s">
        <v>216</v>
      </c>
      <c r="D964" s="21" t="s">
        <v>28</v>
      </c>
      <c r="E964" s="21" t="s">
        <v>2825</v>
      </c>
      <c r="F964" s="21" t="s">
        <v>3193</v>
      </c>
      <c r="G964" s="21" t="s">
        <v>71</v>
      </c>
      <c r="H964" s="21" t="s">
        <v>71</v>
      </c>
      <c r="I964" s="21" t="s">
        <v>2826</v>
      </c>
      <c r="J964" s="21" t="s">
        <v>216</v>
      </c>
    </row>
    <row r="965" spans="1:29" ht="135" x14ac:dyDescent="0.25">
      <c r="A965" s="21">
        <v>1</v>
      </c>
      <c r="B965" s="20" t="s">
        <v>3187</v>
      </c>
      <c r="C965" s="21" t="s">
        <v>31</v>
      </c>
      <c r="D965" s="21" t="s">
        <v>841</v>
      </c>
      <c r="E965" s="21" t="s">
        <v>2827</v>
      </c>
      <c r="F965" s="21" t="s">
        <v>3191</v>
      </c>
      <c r="G965" s="21" t="s">
        <v>98</v>
      </c>
      <c r="H965" s="21" t="s">
        <v>98</v>
      </c>
      <c r="I965" s="21" t="s">
        <v>2828</v>
      </c>
      <c r="J965" s="21" t="s">
        <v>34</v>
      </c>
    </row>
    <row r="966" spans="1:29" ht="150" x14ac:dyDescent="0.25">
      <c r="A966" s="21">
        <v>1</v>
      </c>
      <c r="B966" s="20" t="s">
        <v>3187</v>
      </c>
      <c r="C966" s="21" t="s">
        <v>31</v>
      </c>
      <c r="D966" s="21" t="s">
        <v>10</v>
      </c>
      <c r="E966" s="21" t="s">
        <v>2829</v>
      </c>
      <c r="F966" s="21" t="s">
        <v>3192</v>
      </c>
      <c r="G966" s="21" t="s">
        <v>98</v>
      </c>
      <c r="H966" s="21" t="s">
        <v>98</v>
      </c>
      <c r="I966" s="21" t="s">
        <v>2830</v>
      </c>
      <c r="J966" s="21" t="s">
        <v>34</v>
      </c>
    </row>
    <row r="967" spans="1:29" ht="90" x14ac:dyDescent="0.25">
      <c r="A967" s="21">
        <v>1</v>
      </c>
      <c r="B967" s="20" t="s">
        <v>3424</v>
      </c>
      <c r="C967" s="21" t="s">
        <v>46</v>
      </c>
      <c r="D967" s="21" t="s">
        <v>10</v>
      </c>
      <c r="E967" s="21" t="s">
        <v>2831</v>
      </c>
      <c r="F967" s="39" t="s">
        <v>3432</v>
      </c>
      <c r="G967" s="21" t="s">
        <v>499</v>
      </c>
      <c r="H967" s="21" t="s">
        <v>499</v>
      </c>
      <c r="I967" s="21" t="s">
        <v>2832</v>
      </c>
      <c r="J967" s="21" t="s">
        <v>50</v>
      </c>
    </row>
    <row r="968" spans="1:29" s="2" customFormat="1" ht="120" x14ac:dyDescent="0.25">
      <c r="A968" s="21">
        <v>1</v>
      </c>
      <c r="B968" s="20" t="s">
        <v>3187</v>
      </c>
      <c r="C968" s="21" t="s">
        <v>524</v>
      </c>
      <c r="D968" s="21" t="s">
        <v>28</v>
      </c>
      <c r="E968" s="21" t="s">
        <v>2833</v>
      </c>
      <c r="F968" s="21" t="s">
        <v>3194</v>
      </c>
      <c r="G968" s="21" t="s">
        <v>23</v>
      </c>
      <c r="H968" s="21" t="s">
        <v>3180</v>
      </c>
      <c r="I968" s="21" t="s">
        <v>3181</v>
      </c>
      <c r="J968" s="21" t="s">
        <v>526</v>
      </c>
      <c r="K968" s="1"/>
      <c r="AA968" s="17"/>
      <c r="AB968" s="17"/>
      <c r="AC968" s="17"/>
    </row>
    <row r="969" spans="1:29" ht="135" x14ac:dyDescent="0.25">
      <c r="A969" s="21">
        <v>1</v>
      </c>
      <c r="B969" s="20" t="s">
        <v>3187</v>
      </c>
      <c r="C969" s="21" t="s">
        <v>174</v>
      </c>
      <c r="D969" s="21" t="s">
        <v>381</v>
      </c>
      <c r="E969" s="21" t="s">
        <v>2834</v>
      </c>
      <c r="F969" s="21" t="s">
        <v>3249</v>
      </c>
      <c r="G969" s="21" t="s">
        <v>100</v>
      </c>
      <c r="H969" s="21" t="s">
        <v>2835</v>
      </c>
      <c r="I969" s="21" t="s">
        <v>2836</v>
      </c>
      <c r="J969" s="21" t="s">
        <v>174</v>
      </c>
    </row>
    <row r="970" spans="1:29" ht="90" x14ac:dyDescent="0.25">
      <c r="A970" s="21">
        <v>1</v>
      </c>
      <c r="B970" s="20" t="s">
        <v>3314</v>
      </c>
      <c r="C970" s="21" t="s">
        <v>174</v>
      </c>
      <c r="D970" s="21" t="s">
        <v>28</v>
      </c>
      <c r="E970" s="21" t="s">
        <v>2839</v>
      </c>
      <c r="F970" s="24" t="s">
        <v>3333</v>
      </c>
      <c r="G970" s="21" t="s">
        <v>180</v>
      </c>
      <c r="H970" s="21" t="s">
        <v>260</v>
      </c>
      <c r="I970" s="21" t="s">
        <v>2840</v>
      </c>
      <c r="J970" s="21" t="s">
        <v>174</v>
      </c>
    </row>
    <row r="971" spans="1:29" ht="135" x14ac:dyDescent="0.25">
      <c r="A971" s="21">
        <v>1</v>
      </c>
      <c r="B971" s="20" t="s">
        <v>3187</v>
      </c>
      <c r="C971" s="21" t="s">
        <v>463</v>
      </c>
      <c r="D971" s="21" t="s">
        <v>10</v>
      </c>
      <c r="E971" s="21" t="s">
        <v>2843</v>
      </c>
      <c r="F971" s="21" t="s">
        <v>3201</v>
      </c>
      <c r="G971" s="21" t="s">
        <v>71</v>
      </c>
      <c r="H971" s="21" t="s">
        <v>71</v>
      </c>
      <c r="I971" s="21" t="s">
        <v>2844</v>
      </c>
      <c r="J971" s="21" t="s">
        <v>68</v>
      </c>
    </row>
    <row r="972" spans="1:29" s="1" customFormat="1" ht="165" x14ac:dyDescent="0.25">
      <c r="A972" s="21">
        <v>1</v>
      </c>
      <c r="B972" s="20" t="s">
        <v>3314</v>
      </c>
      <c r="C972" s="21" t="s">
        <v>20</v>
      </c>
      <c r="D972" s="21" t="s">
        <v>28</v>
      </c>
      <c r="E972" s="21" t="s">
        <v>2846</v>
      </c>
      <c r="F972" s="24" t="s">
        <v>3334</v>
      </c>
      <c r="G972" s="21" t="s">
        <v>13</v>
      </c>
      <c r="H972" s="21" t="s">
        <v>13</v>
      </c>
      <c r="I972" s="21" t="s">
        <v>2847</v>
      </c>
      <c r="J972" s="21" t="s">
        <v>25</v>
      </c>
      <c r="K972" s="21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17"/>
      <c r="AB972" s="17"/>
      <c r="AC972" s="17"/>
    </row>
    <row r="973" spans="1:29" s="1" customFormat="1" ht="195" x14ac:dyDescent="0.25">
      <c r="A973" s="21">
        <v>1</v>
      </c>
      <c r="B973" s="20" t="s">
        <v>3187</v>
      </c>
      <c r="C973" s="21" t="s">
        <v>20</v>
      </c>
      <c r="D973" s="21" t="s">
        <v>2848</v>
      </c>
      <c r="E973" s="21" t="s">
        <v>2849</v>
      </c>
      <c r="F973" s="21" t="s">
        <v>3190</v>
      </c>
      <c r="G973" s="21" t="s">
        <v>13</v>
      </c>
      <c r="H973" s="21" t="s">
        <v>3186</v>
      </c>
      <c r="I973" s="21" t="s">
        <v>3025</v>
      </c>
      <c r="J973" s="21" t="s">
        <v>25</v>
      </c>
      <c r="K973" s="21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17"/>
      <c r="AB973" s="17"/>
      <c r="AC973" s="17"/>
    </row>
    <row r="974" spans="1:29" ht="75" x14ac:dyDescent="0.25">
      <c r="A974" s="21">
        <v>1</v>
      </c>
      <c r="B974" s="20" t="s">
        <v>3187</v>
      </c>
      <c r="C974" s="21" t="s">
        <v>405</v>
      </c>
      <c r="D974" s="21" t="s">
        <v>10</v>
      </c>
      <c r="E974" s="21" t="s">
        <v>2978</v>
      </c>
      <c r="F974" s="21" t="s">
        <v>3237</v>
      </c>
      <c r="G974" s="21" t="s">
        <v>1502</v>
      </c>
      <c r="H974" s="21" t="s">
        <v>1502</v>
      </c>
      <c r="I974" s="21" t="s">
        <v>2979</v>
      </c>
      <c r="J974" s="21" t="s">
        <v>109</v>
      </c>
    </row>
    <row r="975" spans="1:29" ht="60" x14ac:dyDescent="0.25">
      <c r="A975" s="21">
        <v>1</v>
      </c>
      <c r="B975" s="20" t="s">
        <v>3314</v>
      </c>
      <c r="C975" s="21" t="s">
        <v>405</v>
      </c>
      <c r="D975" s="21" t="s">
        <v>28</v>
      </c>
      <c r="E975" s="21" t="s">
        <v>2856</v>
      </c>
      <c r="F975" s="24" t="s">
        <v>3328</v>
      </c>
      <c r="G975" s="21" t="s">
        <v>579</v>
      </c>
      <c r="H975" s="21" t="s">
        <v>579</v>
      </c>
      <c r="I975" s="21" t="s">
        <v>2857</v>
      </c>
      <c r="J975" s="21" t="s">
        <v>109</v>
      </c>
    </row>
    <row r="976" spans="1:29" ht="75" x14ac:dyDescent="0.25">
      <c r="A976" s="21">
        <v>1</v>
      </c>
      <c r="B976" s="20" t="s">
        <v>3187</v>
      </c>
      <c r="C976" s="21" t="s">
        <v>399</v>
      </c>
      <c r="D976" s="21" t="s">
        <v>10</v>
      </c>
      <c r="E976" s="21" t="s">
        <v>3036</v>
      </c>
      <c r="F976" s="21" t="s">
        <v>3221</v>
      </c>
      <c r="G976" s="21" t="s">
        <v>273</v>
      </c>
      <c r="H976" s="21" t="s">
        <v>273</v>
      </c>
      <c r="I976" s="21" t="s">
        <v>3037</v>
      </c>
      <c r="J976" s="21" t="s">
        <v>399</v>
      </c>
    </row>
    <row r="977" spans="1:29" ht="120" x14ac:dyDescent="0.25">
      <c r="A977" s="21">
        <v>1</v>
      </c>
      <c r="B977" s="20" t="s">
        <v>3187</v>
      </c>
      <c r="C977" s="21" t="s">
        <v>60</v>
      </c>
      <c r="D977" s="21" t="s">
        <v>28</v>
      </c>
      <c r="E977" s="21" t="s">
        <v>3134</v>
      </c>
      <c r="F977" s="21" t="s">
        <v>3215</v>
      </c>
      <c r="G977" s="21" t="s">
        <v>59</v>
      </c>
      <c r="H977" s="21" t="s">
        <v>59</v>
      </c>
      <c r="I977" s="21" t="s">
        <v>2809</v>
      </c>
      <c r="J977" s="21" t="s">
        <v>60</v>
      </c>
    </row>
    <row r="978" spans="1:29" ht="135" x14ac:dyDescent="0.25">
      <c r="A978" s="21">
        <v>1</v>
      </c>
      <c r="B978" s="20" t="s">
        <v>3187</v>
      </c>
      <c r="C978" s="21" t="s">
        <v>463</v>
      </c>
      <c r="D978" s="21" t="s">
        <v>841</v>
      </c>
      <c r="E978" s="21" t="s">
        <v>2999</v>
      </c>
      <c r="F978" s="21" t="s">
        <v>3200</v>
      </c>
      <c r="G978" s="21" t="s">
        <v>71</v>
      </c>
      <c r="H978" s="21" t="s">
        <v>71</v>
      </c>
      <c r="I978" s="38" t="s">
        <v>3182</v>
      </c>
      <c r="J978" s="21" t="s">
        <v>68</v>
      </c>
    </row>
    <row r="979" spans="1:29" ht="90.75" thickBot="1" x14ac:dyDescent="0.3">
      <c r="A979" s="21">
        <v>1</v>
      </c>
      <c r="B979" s="20" t="s">
        <v>3187</v>
      </c>
      <c r="C979" s="21" t="s">
        <v>707</v>
      </c>
      <c r="D979" s="21" t="s">
        <v>28</v>
      </c>
      <c r="E979" s="21" t="s">
        <v>2904</v>
      </c>
      <c r="F979" s="21" t="s">
        <v>3225</v>
      </c>
      <c r="G979" s="21" t="s">
        <v>126</v>
      </c>
      <c r="H979" s="21" t="s">
        <v>126</v>
      </c>
      <c r="I979" s="21" t="s">
        <v>2905</v>
      </c>
      <c r="J979" s="21" t="s">
        <v>56</v>
      </c>
    </row>
    <row r="980" spans="1:29" ht="91.5" thickTop="1" thickBot="1" x14ac:dyDescent="0.3">
      <c r="A980" s="21">
        <v>1</v>
      </c>
      <c r="B980" s="20" t="s">
        <v>3314</v>
      </c>
      <c r="C980" s="21" t="s">
        <v>707</v>
      </c>
      <c r="D980" s="21" t="s">
        <v>10</v>
      </c>
      <c r="E980" s="21" t="s">
        <v>2959</v>
      </c>
      <c r="F980" s="37" t="s">
        <v>3316</v>
      </c>
      <c r="G980" s="21" t="s">
        <v>126</v>
      </c>
      <c r="H980" s="21" t="s">
        <v>2957</v>
      </c>
      <c r="I980" s="21" t="s">
        <v>2958</v>
      </c>
      <c r="J980" s="21" t="s">
        <v>56</v>
      </c>
    </row>
    <row r="981" spans="1:29" ht="135" x14ac:dyDescent="0.25">
      <c r="A981" s="21">
        <v>1</v>
      </c>
      <c r="B981" s="20" t="s">
        <v>3187</v>
      </c>
      <c r="C981" s="21" t="s">
        <v>164</v>
      </c>
      <c r="D981" s="21" t="s">
        <v>10</v>
      </c>
      <c r="E981" s="21" t="s">
        <v>2960</v>
      </c>
      <c r="F981" s="40" t="s">
        <v>3317</v>
      </c>
      <c r="G981" s="21" t="s">
        <v>126</v>
      </c>
      <c r="H981" s="21" t="s">
        <v>126</v>
      </c>
      <c r="I981" s="21" t="s">
        <v>2961</v>
      </c>
      <c r="J981" s="21" t="s">
        <v>56</v>
      </c>
    </row>
    <row r="982" spans="1:29" ht="120" x14ac:dyDescent="0.25">
      <c r="A982" s="21">
        <v>1</v>
      </c>
      <c r="B982" s="20" t="s">
        <v>3187</v>
      </c>
      <c r="C982" s="21" t="s">
        <v>103</v>
      </c>
      <c r="D982" s="21" t="s">
        <v>35</v>
      </c>
      <c r="E982" s="21" t="s">
        <v>2962</v>
      </c>
      <c r="F982" s="41" t="s">
        <v>3318</v>
      </c>
      <c r="G982" s="21" t="s">
        <v>149</v>
      </c>
      <c r="H982" s="21" t="s">
        <v>2957</v>
      </c>
      <c r="I982" s="21" t="s">
        <v>2963</v>
      </c>
      <c r="J982" s="21" t="s">
        <v>56</v>
      </c>
    </row>
    <row r="983" spans="1:29" ht="150" x14ac:dyDescent="0.25">
      <c r="A983" s="21">
        <v>1</v>
      </c>
      <c r="B983" s="20" t="s">
        <v>3187</v>
      </c>
      <c r="C983" s="21" t="s">
        <v>570</v>
      </c>
      <c r="D983" s="21" t="s">
        <v>10</v>
      </c>
      <c r="E983" s="21" t="s">
        <v>3007</v>
      </c>
      <c r="F983" s="21" t="s">
        <v>3233</v>
      </c>
      <c r="G983" s="21" t="s">
        <v>126</v>
      </c>
      <c r="H983" s="21" t="s">
        <v>2916</v>
      </c>
      <c r="I983" s="21" t="s">
        <v>3008</v>
      </c>
      <c r="J983" s="21" t="s">
        <v>56</v>
      </c>
    </row>
    <row r="984" spans="1:29" ht="90" x14ac:dyDescent="0.25">
      <c r="A984" s="21">
        <v>1</v>
      </c>
      <c r="B984" s="20">
        <v>42272</v>
      </c>
      <c r="C984" s="21" t="s">
        <v>60</v>
      </c>
      <c r="D984" s="21" t="s">
        <v>28</v>
      </c>
      <c r="E984" s="21" t="s">
        <v>1083</v>
      </c>
      <c r="F984" s="21" t="s">
        <v>1084</v>
      </c>
      <c r="G984" s="21" t="s">
        <v>273</v>
      </c>
      <c r="H984" s="21" t="s">
        <v>273</v>
      </c>
      <c r="I984" s="21" t="s">
        <v>1085</v>
      </c>
      <c r="J984" s="21" t="s">
        <v>60</v>
      </c>
      <c r="AA984" s="25"/>
      <c r="AB984" s="25"/>
      <c r="AC984" s="25"/>
    </row>
    <row r="985" spans="1:29" ht="75" x14ac:dyDescent="0.25">
      <c r="A985" s="21">
        <v>1</v>
      </c>
      <c r="B985" s="20" t="s">
        <v>1685</v>
      </c>
      <c r="C985" s="21" t="s">
        <v>60</v>
      </c>
      <c r="D985" s="21" t="s">
        <v>28</v>
      </c>
      <c r="E985" s="21" t="s">
        <v>2467</v>
      </c>
      <c r="F985" s="21" t="s">
        <v>2468</v>
      </c>
      <c r="G985" s="21" t="s">
        <v>273</v>
      </c>
      <c r="H985" s="21" t="s">
        <v>273</v>
      </c>
      <c r="I985" s="21" t="s">
        <v>2469</v>
      </c>
      <c r="J985" s="21" t="s">
        <v>60</v>
      </c>
    </row>
    <row r="986" spans="1:29" ht="75" x14ac:dyDescent="0.25">
      <c r="A986" s="21">
        <v>1</v>
      </c>
      <c r="B986" s="20" t="s">
        <v>1653</v>
      </c>
      <c r="C986" s="21" t="s">
        <v>60</v>
      </c>
      <c r="D986" s="21" t="s">
        <v>10</v>
      </c>
      <c r="E986" s="21" t="s">
        <v>2035</v>
      </c>
      <c r="F986" s="21" t="s">
        <v>2036</v>
      </c>
      <c r="G986" s="21" t="s">
        <v>273</v>
      </c>
      <c r="H986" s="21" t="s">
        <v>273</v>
      </c>
      <c r="I986" s="21" t="s">
        <v>2037</v>
      </c>
      <c r="J986" s="21" t="s">
        <v>60</v>
      </c>
      <c r="AA986" s="36"/>
      <c r="AB986" s="36"/>
      <c r="AC986" s="36"/>
    </row>
    <row r="987" spans="1:29" ht="75" x14ac:dyDescent="0.25">
      <c r="A987" s="21">
        <v>1</v>
      </c>
      <c r="B987" s="20" t="s">
        <v>1685</v>
      </c>
      <c r="C987" s="21" t="s">
        <v>60</v>
      </c>
      <c r="D987" s="21" t="s">
        <v>841</v>
      </c>
      <c r="E987" s="21" t="s">
        <v>2266</v>
      </c>
      <c r="F987" s="21" t="s">
        <v>2267</v>
      </c>
      <c r="G987" s="21" t="s">
        <v>310</v>
      </c>
      <c r="H987" s="21" t="s">
        <v>310</v>
      </c>
      <c r="I987" s="21" t="s">
        <v>2268</v>
      </c>
      <c r="J987" s="21" t="s">
        <v>60</v>
      </c>
      <c r="AA987" s="36"/>
      <c r="AB987" s="36"/>
      <c r="AC987" s="36"/>
    </row>
    <row r="988" spans="1:29" ht="165" x14ac:dyDescent="0.25">
      <c r="A988" s="21">
        <v>1</v>
      </c>
      <c r="B988" s="20" t="s">
        <v>3187</v>
      </c>
      <c r="C988" s="21" t="s">
        <v>60</v>
      </c>
      <c r="D988" s="21" t="s">
        <v>10</v>
      </c>
      <c r="E988" s="21" t="s">
        <v>3135</v>
      </c>
      <c r="F988" s="21" t="s">
        <v>3216</v>
      </c>
      <c r="G988" s="21" t="s">
        <v>59</v>
      </c>
      <c r="H988" s="21" t="s">
        <v>59</v>
      </c>
      <c r="I988" s="21" t="s">
        <v>3136</v>
      </c>
      <c r="J988" s="21" t="s">
        <v>60</v>
      </c>
    </row>
    <row r="989" spans="1:29" ht="120" x14ac:dyDescent="0.25">
      <c r="A989" s="21">
        <v>1</v>
      </c>
      <c r="B989" s="20" t="s">
        <v>3187</v>
      </c>
      <c r="C989" s="21" t="s">
        <v>399</v>
      </c>
      <c r="D989" s="21" t="s">
        <v>28</v>
      </c>
      <c r="E989" s="21" t="s">
        <v>2860</v>
      </c>
      <c r="F989" s="21" t="s">
        <v>3223</v>
      </c>
      <c r="G989" s="21" t="s">
        <v>291</v>
      </c>
      <c r="H989" s="21" t="s">
        <v>291</v>
      </c>
      <c r="I989" s="21" t="s">
        <v>2861</v>
      </c>
      <c r="J989" s="21" t="s">
        <v>399</v>
      </c>
      <c r="AA989" s="25"/>
      <c r="AB989" s="25"/>
      <c r="AC989" s="25"/>
    </row>
    <row r="990" spans="1:29" ht="135" x14ac:dyDescent="0.25">
      <c r="A990" s="21">
        <v>1</v>
      </c>
      <c r="B990" s="20" t="s">
        <v>3187</v>
      </c>
      <c r="C990" s="21" t="s">
        <v>405</v>
      </c>
      <c r="D990" s="21" t="s">
        <v>10</v>
      </c>
      <c r="E990" s="21" t="s">
        <v>3027</v>
      </c>
      <c r="F990" s="21" t="s">
        <v>3238</v>
      </c>
      <c r="G990" s="21" t="s">
        <v>19</v>
      </c>
      <c r="H990" s="21" t="s">
        <v>19</v>
      </c>
      <c r="I990" s="21" t="s">
        <v>3028</v>
      </c>
      <c r="J990" s="21" t="s">
        <v>109</v>
      </c>
    </row>
    <row r="991" spans="1:29" ht="90" x14ac:dyDescent="0.25">
      <c r="A991" s="21">
        <v>1</v>
      </c>
      <c r="B991" s="20" t="s">
        <v>3187</v>
      </c>
      <c r="C991" s="21" t="s">
        <v>106</v>
      </c>
      <c r="D991" s="21" t="s">
        <v>10</v>
      </c>
      <c r="E991" s="21" t="s">
        <v>2981</v>
      </c>
      <c r="F991" s="21" t="s">
        <v>3239</v>
      </c>
      <c r="G991" s="21" t="s">
        <v>111</v>
      </c>
      <c r="H991" s="21" t="s">
        <v>111</v>
      </c>
      <c r="I991" s="21" t="s">
        <v>2982</v>
      </c>
      <c r="J991" s="21" t="s">
        <v>109</v>
      </c>
    </row>
    <row r="992" spans="1:29" ht="90" x14ac:dyDescent="0.25">
      <c r="A992" s="21">
        <v>1</v>
      </c>
      <c r="B992" s="20" t="s">
        <v>3187</v>
      </c>
      <c r="C992" s="21" t="s">
        <v>106</v>
      </c>
      <c r="D992" s="21" t="s">
        <v>10</v>
      </c>
      <c r="E992" s="21" t="s">
        <v>2983</v>
      </c>
      <c r="F992" s="21" t="s">
        <v>3240</v>
      </c>
      <c r="G992" s="21" t="s">
        <v>111</v>
      </c>
      <c r="H992" s="21" t="s">
        <v>111</v>
      </c>
      <c r="I992" s="21" t="s">
        <v>2984</v>
      </c>
      <c r="J992" s="21" t="s">
        <v>109</v>
      </c>
    </row>
    <row r="993" spans="1:10" ht="90" x14ac:dyDescent="0.25">
      <c r="A993" s="21">
        <v>1</v>
      </c>
      <c r="B993" s="20" t="s">
        <v>3187</v>
      </c>
      <c r="C993" s="21" t="s">
        <v>106</v>
      </c>
      <c r="D993" s="21" t="s">
        <v>10</v>
      </c>
      <c r="E993" s="21" t="s">
        <v>3014</v>
      </c>
      <c r="F993" s="21" t="s">
        <v>3241</v>
      </c>
      <c r="G993" s="21" t="s">
        <v>111</v>
      </c>
      <c r="H993" s="21" t="s">
        <v>111</v>
      </c>
      <c r="I993" s="21" t="s">
        <v>3015</v>
      </c>
      <c r="J993" s="21" t="s">
        <v>109</v>
      </c>
    </row>
    <row r="994" spans="1:10" ht="90" x14ac:dyDescent="0.25">
      <c r="A994" s="21">
        <v>1</v>
      </c>
      <c r="B994" s="20" t="s">
        <v>3187</v>
      </c>
      <c r="C994" s="21" t="s">
        <v>438</v>
      </c>
      <c r="D994" s="21" t="s">
        <v>10</v>
      </c>
      <c r="E994" s="21" t="s">
        <v>2987</v>
      </c>
      <c r="F994" s="21" t="s">
        <v>3244</v>
      </c>
      <c r="G994" s="21" t="s">
        <v>431</v>
      </c>
      <c r="H994" s="21" t="s">
        <v>431</v>
      </c>
      <c r="I994" s="21" t="s">
        <v>2988</v>
      </c>
      <c r="J994" s="21" t="s">
        <v>109</v>
      </c>
    </row>
    <row r="995" spans="1:10" ht="60" x14ac:dyDescent="0.25">
      <c r="A995" s="21">
        <v>1</v>
      </c>
      <c r="B995" s="20" t="s">
        <v>3187</v>
      </c>
      <c r="C995" s="21" t="s">
        <v>438</v>
      </c>
      <c r="D995" s="21" t="s">
        <v>35</v>
      </c>
      <c r="E995" s="21" t="s">
        <v>2985</v>
      </c>
      <c r="F995" s="21" t="s">
        <v>3243</v>
      </c>
      <c r="G995" s="21" t="s">
        <v>3315</v>
      </c>
      <c r="H995" s="21" t="s">
        <v>2986</v>
      </c>
      <c r="I995" s="21" t="s">
        <v>2995</v>
      </c>
      <c r="J995" s="21" t="s">
        <v>109</v>
      </c>
    </row>
    <row r="996" spans="1:10" ht="135" x14ac:dyDescent="0.25">
      <c r="A996" s="21">
        <v>1</v>
      </c>
      <c r="B996" s="20" t="s">
        <v>3187</v>
      </c>
      <c r="C996" s="21" t="s">
        <v>438</v>
      </c>
      <c r="D996" s="21" t="s">
        <v>10</v>
      </c>
      <c r="E996" s="21" t="s">
        <v>3032</v>
      </c>
      <c r="F996" s="21" t="s">
        <v>3245</v>
      </c>
      <c r="G996" s="21" t="s">
        <v>431</v>
      </c>
      <c r="H996" s="21" t="s">
        <v>3030</v>
      </c>
      <c r="I996" s="21" t="s">
        <v>3033</v>
      </c>
      <c r="J996" s="21" t="s">
        <v>109</v>
      </c>
    </row>
    <row r="997" spans="1:10" ht="75" x14ac:dyDescent="0.25">
      <c r="A997" s="21">
        <v>1</v>
      </c>
      <c r="B997" s="20" t="s">
        <v>3187</v>
      </c>
      <c r="C997" s="21" t="s">
        <v>438</v>
      </c>
      <c r="D997" s="21" t="s">
        <v>10</v>
      </c>
      <c r="E997" s="21" t="s">
        <v>3163</v>
      </c>
      <c r="F997" s="21" t="s">
        <v>3246</v>
      </c>
      <c r="G997" s="21" t="s">
        <v>431</v>
      </c>
      <c r="H997" s="21" t="s">
        <v>431</v>
      </c>
      <c r="I997" s="21" t="s">
        <v>2989</v>
      </c>
      <c r="J997" s="21" t="s">
        <v>109</v>
      </c>
    </row>
    <row r="998" spans="1:10" ht="60" x14ac:dyDescent="0.25">
      <c r="A998" s="21">
        <v>1</v>
      </c>
      <c r="B998" s="20" t="s">
        <v>3187</v>
      </c>
      <c r="C998" s="21" t="s">
        <v>16</v>
      </c>
      <c r="D998" s="21" t="s">
        <v>10</v>
      </c>
      <c r="E998" s="21" t="s">
        <v>2992</v>
      </c>
      <c r="F998" s="21" t="s">
        <v>3236</v>
      </c>
      <c r="G998" s="21" t="s">
        <v>1777</v>
      </c>
      <c r="H998" s="21" t="s">
        <v>1777</v>
      </c>
      <c r="I998" s="21" t="s">
        <v>2993</v>
      </c>
      <c r="J998" s="21" t="s">
        <v>16</v>
      </c>
    </row>
    <row r="999" spans="1:10" ht="105" x14ac:dyDescent="0.25">
      <c r="A999" s="21">
        <v>1</v>
      </c>
      <c r="B999" s="20" t="s">
        <v>3187</v>
      </c>
      <c r="C999" s="21" t="s">
        <v>538</v>
      </c>
      <c r="D999" s="21" t="s">
        <v>28</v>
      </c>
      <c r="E999" s="21" t="s">
        <v>2994</v>
      </c>
      <c r="F999" s="21" t="s">
        <v>3197</v>
      </c>
      <c r="H999" s="21" t="s">
        <v>194</v>
      </c>
      <c r="I999" s="21" t="s">
        <v>2996</v>
      </c>
      <c r="J999" s="21" t="s">
        <v>3600</v>
      </c>
    </row>
    <row r="1000" spans="1:10" ht="135" x14ac:dyDescent="0.25">
      <c r="A1000" s="21">
        <v>1</v>
      </c>
      <c r="B1000" s="20" t="s">
        <v>3314</v>
      </c>
      <c r="C1000" s="21" t="s">
        <v>1289</v>
      </c>
      <c r="D1000" s="21" t="s">
        <v>10</v>
      </c>
      <c r="E1000" s="21" t="s">
        <v>2997</v>
      </c>
      <c r="F1000" s="24" t="s">
        <v>3330</v>
      </c>
      <c r="G1000" s="21" t="s">
        <v>1288</v>
      </c>
      <c r="H1000" s="21" t="s">
        <v>468</v>
      </c>
      <c r="I1000" s="21" t="s">
        <v>2998</v>
      </c>
      <c r="J1000" s="21" t="s">
        <v>3600</v>
      </c>
    </row>
    <row r="1001" spans="1:10" ht="135" x14ac:dyDescent="0.25">
      <c r="A1001" s="21">
        <v>1</v>
      </c>
      <c r="B1001" s="20" t="s">
        <v>3187</v>
      </c>
      <c r="C1001" s="21" t="s">
        <v>463</v>
      </c>
      <c r="D1001" s="21" t="s">
        <v>28</v>
      </c>
      <c r="E1001" s="21" t="s">
        <v>2883</v>
      </c>
      <c r="F1001" s="21" t="s">
        <v>3202</v>
      </c>
      <c r="G1001" s="21" t="s">
        <v>1288</v>
      </c>
      <c r="H1001" s="21" t="s">
        <v>260</v>
      </c>
      <c r="I1001" s="21" t="s">
        <v>3183</v>
      </c>
      <c r="J1001" s="21" t="s">
        <v>68</v>
      </c>
    </row>
    <row r="1002" spans="1:10" ht="75" x14ac:dyDescent="0.25">
      <c r="A1002" s="21">
        <v>1</v>
      </c>
      <c r="B1002" s="20" t="s">
        <v>3187</v>
      </c>
      <c r="C1002" s="21" t="s">
        <v>174</v>
      </c>
      <c r="D1002" s="21" t="s">
        <v>10</v>
      </c>
      <c r="E1002" s="21" t="s">
        <v>1366</v>
      </c>
      <c r="F1002" s="21" t="s">
        <v>3250</v>
      </c>
      <c r="G1002" s="21" t="s">
        <v>66</v>
      </c>
      <c r="H1002" s="21" t="s">
        <v>66</v>
      </c>
      <c r="I1002" s="21" t="s">
        <v>3000</v>
      </c>
      <c r="J1002" s="21" t="s">
        <v>174</v>
      </c>
    </row>
    <row r="1003" spans="1:10" ht="90" x14ac:dyDescent="0.25">
      <c r="A1003" s="21">
        <v>1</v>
      </c>
      <c r="B1003" s="20" t="s">
        <v>3187</v>
      </c>
      <c r="C1003" s="21" t="s">
        <v>164</v>
      </c>
      <c r="D1003" s="21" t="s">
        <v>10</v>
      </c>
      <c r="E1003" s="21" t="s">
        <v>3003</v>
      </c>
      <c r="F1003" s="21" t="s">
        <v>3227</v>
      </c>
      <c r="G1003" s="21" t="s">
        <v>126</v>
      </c>
      <c r="H1003" s="21" t="s">
        <v>126</v>
      </c>
      <c r="I1003" s="21" t="s">
        <v>3005</v>
      </c>
      <c r="J1003" s="21" t="s">
        <v>56</v>
      </c>
    </row>
    <row r="1004" spans="1:10" ht="90" x14ac:dyDescent="0.25">
      <c r="A1004" s="21">
        <v>1</v>
      </c>
      <c r="B1004" s="20" t="s">
        <v>3187</v>
      </c>
      <c r="C1004" s="21" t="s">
        <v>164</v>
      </c>
      <c r="D1004" s="21" t="s">
        <v>10</v>
      </c>
      <c r="E1004" s="21" t="s">
        <v>3004</v>
      </c>
      <c r="F1004" s="21" t="s">
        <v>3228</v>
      </c>
      <c r="G1004" s="21" t="s">
        <v>126</v>
      </c>
      <c r="H1004" s="21" t="s">
        <v>126</v>
      </c>
      <c r="I1004" s="21" t="s">
        <v>3006</v>
      </c>
      <c r="J1004" s="21" t="s">
        <v>56</v>
      </c>
    </row>
    <row r="1005" spans="1:10" ht="150" x14ac:dyDescent="0.25">
      <c r="A1005" s="21">
        <v>1</v>
      </c>
      <c r="B1005" s="20" t="s">
        <v>3187</v>
      </c>
      <c r="C1005" s="21" t="s">
        <v>570</v>
      </c>
      <c r="D1005" s="21" t="s">
        <v>10</v>
      </c>
      <c r="E1005" s="21" t="s">
        <v>2964</v>
      </c>
      <c r="F1005" s="21" t="s">
        <v>3234</v>
      </c>
      <c r="G1005" s="21" t="s">
        <v>149</v>
      </c>
      <c r="H1005" s="21" t="s">
        <v>2916</v>
      </c>
      <c r="I1005" s="21" t="s">
        <v>2965</v>
      </c>
      <c r="J1005" s="21" t="s">
        <v>56</v>
      </c>
    </row>
    <row r="1006" spans="1:10" ht="90" x14ac:dyDescent="0.25">
      <c r="A1006" s="21">
        <v>1</v>
      </c>
      <c r="B1006" s="20" t="s">
        <v>3187</v>
      </c>
      <c r="C1006" s="21" t="s">
        <v>106</v>
      </c>
      <c r="D1006" s="21" t="s">
        <v>28</v>
      </c>
      <c r="E1006" s="21" t="s">
        <v>3148</v>
      </c>
      <c r="F1006" s="21" t="s">
        <v>3242</v>
      </c>
      <c r="G1006" s="21" t="s">
        <v>111</v>
      </c>
      <c r="H1006" s="21" t="s">
        <v>111</v>
      </c>
      <c r="I1006" s="21" t="s">
        <v>2980</v>
      </c>
      <c r="J1006" s="21" t="s">
        <v>109</v>
      </c>
    </row>
    <row r="1007" spans="1:10" ht="195" x14ac:dyDescent="0.25">
      <c r="A1007" s="21">
        <v>1</v>
      </c>
      <c r="B1007" s="20" t="s">
        <v>3187</v>
      </c>
      <c r="C1007" s="21" t="s">
        <v>1162</v>
      </c>
      <c r="D1007" s="21" t="s">
        <v>10</v>
      </c>
      <c r="E1007" s="21" t="s">
        <v>3017</v>
      </c>
      <c r="F1007" s="21" t="s">
        <v>3189</v>
      </c>
      <c r="G1007" s="21" t="s">
        <v>194</v>
      </c>
      <c r="H1007" s="21" t="s">
        <v>194</v>
      </c>
      <c r="I1007" s="21" t="s">
        <v>3016</v>
      </c>
      <c r="J1007" s="21" t="s">
        <v>199</v>
      </c>
    </row>
    <row r="1008" spans="1:10" ht="75" x14ac:dyDescent="0.25">
      <c r="A1008" s="21">
        <v>1</v>
      </c>
      <c r="B1008" s="20" t="s">
        <v>1911</v>
      </c>
      <c r="C1008" s="21" t="s">
        <v>60</v>
      </c>
      <c r="D1008" s="21" t="s">
        <v>28</v>
      </c>
      <c r="E1008" s="21" t="s">
        <v>2752</v>
      </c>
      <c r="F1008" s="21" t="s">
        <v>2753</v>
      </c>
      <c r="G1008" s="21" t="s">
        <v>273</v>
      </c>
      <c r="H1008" s="21" t="s">
        <v>273</v>
      </c>
      <c r="I1008" s="21" t="s">
        <v>2754</v>
      </c>
      <c r="J1008" s="21" t="s">
        <v>60</v>
      </c>
    </row>
    <row r="1009" spans="1:29" ht="105" x14ac:dyDescent="0.25">
      <c r="A1009" s="21">
        <v>1</v>
      </c>
      <c r="B1009" s="20" t="s">
        <v>3187</v>
      </c>
      <c r="C1009" s="21" t="s">
        <v>60</v>
      </c>
      <c r="D1009" s="21" t="s">
        <v>10</v>
      </c>
      <c r="E1009" s="21" t="s">
        <v>3141</v>
      </c>
      <c r="F1009" s="21" t="s">
        <v>3211</v>
      </c>
      <c r="G1009" s="21" t="s">
        <v>726</v>
      </c>
      <c r="H1009" s="21" t="s">
        <v>726</v>
      </c>
      <c r="I1009" s="21" t="s">
        <v>2812</v>
      </c>
      <c r="J1009" s="21" t="s">
        <v>60</v>
      </c>
    </row>
    <row r="1010" spans="1:29" ht="105" x14ac:dyDescent="0.25">
      <c r="A1010" s="21">
        <v>1</v>
      </c>
      <c r="B1010" s="20" t="s">
        <v>3314</v>
      </c>
      <c r="C1010" s="21" t="s">
        <v>60</v>
      </c>
      <c r="D1010" s="21" t="s">
        <v>10</v>
      </c>
      <c r="E1010" s="21" t="s">
        <v>3023</v>
      </c>
      <c r="F1010" s="24" t="s">
        <v>3344</v>
      </c>
      <c r="G1010" s="21" t="s">
        <v>269</v>
      </c>
      <c r="H1010" s="21" t="s">
        <v>269</v>
      </c>
      <c r="I1010" s="21" t="s">
        <v>3024</v>
      </c>
      <c r="J1010" s="21" t="s">
        <v>60</v>
      </c>
    </row>
    <row r="1011" spans="1:29" ht="105" x14ac:dyDescent="0.25">
      <c r="A1011" s="21">
        <v>1</v>
      </c>
      <c r="B1011" s="20" t="s">
        <v>3187</v>
      </c>
      <c r="C1011" s="21" t="s">
        <v>52</v>
      </c>
      <c r="D1011" s="21" t="s">
        <v>10</v>
      </c>
      <c r="E1011" s="21" t="s">
        <v>3029</v>
      </c>
      <c r="F1011" s="21" t="s">
        <v>3232</v>
      </c>
      <c r="G1011" s="21" t="s">
        <v>19</v>
      </c>
      <c r="H1011" s="21" t="s">
        <v>149</v>
      </c>
      <c r="I1011" s="21" t="s">
        <v>3031</v>
      </c>
      <c r="J1011" s="21" t="s">
        <v>56</v>
      </c>
    </row>
    <row r="1012" spans="1:29" ht="45" x14ac:dyDescent="0.25">
      <c r="A1012" s="21">
        <v>1</v>
      </c>
      <c r="B1012" s="20" t="s">
        <v>3187</v>
      </c>
      <c r="C1012" s="21" t="s">
        <v>438</v>
      </c>
      <c r="D1012" s="21" t="s">
        <v>10</v>
      </c>
      <c r="E1012" s="21" t="s">
        <v>3034</v>
      </c>
      <c r="F1012" s="21" t="s">
        <v>3247</v>
      </c>
      <c r="G1012" s="21" t="s">
        <v>431</v>
      </c>
      <c r="H1012" s="21" t="s">
        <v>431</v>
      </c>
      <c r="I1012" s="21" t="s">
        <v>3035</v>
      </c>
      <c r="J1012" s="21" t="s">
        <v>109</v>
      </c>
    </row>
    <row r="1013" spans="1:29" ht="45" x14ac:dyDescent="0.25">
      <c r="A1013" s="21">
        <v>1</v>
      </c>
      <c r="B1013" s="20" t="s">
        <v>3187</v>
      </c>
      <c r="C1013" s="21" t="s">
        <v>438</v>
      </c>
      <c r="D1013" s="21" t="s">
        <v>28</v>
      </c>
      <c r="E1013" s="21" t="s">
        <v>2990</v>
      </c>
      <c r="F1013" s="21" t="s">
        <v>3248</v>
      </c>
      <c r="G1013" s="21" t="s">
        <v>431</v>
      </c>
      <c r="H1013" s="21" t="s">
        <v>431</v>
      </c>
      <c r="I1013" s="21" t="s">
        <v>2991</v>
      </c>
      <c r="J1013" s="21" t="s">
        <v>109</v>
      </c>
    </row>
    <row r="1014" spans="1:29" ht="105" x14ac:dyDescent="0.25">
      <c r="A1014" s="21">
        <v>1</v>
      </c>
      <c r="B1014" s="20" t="s">
        <v>3187</v>
      </c>
      <c r="C1014" s="21" t="s">
        <v>399</v>
      </c>
      <c r="D1014" s="21" t="s">
        <v>10</v>
      </c>
      <c r="E1014" s="21" t="s">
        <v>2976</v>
      </c>
      <c r="F1014" s="21" t="s">
        <v>3222</v>
      </c>
      <c r="G1014" s="21" t="s">
        <v>269</v>
      </c>
      <c r="H1014" s="21" t="s">
        <v>269</v>
      </c>
      <c r="I1014" s="21" t="s">
        <v>2977</v>
      </c>
      <c r="J1014" s="21" t="s">
        <v>399</v>
      </c>
    </row>
    <row r="1015" spans="1:29" ht="195" x14ac:dyDescent="0.25">
      <c r="A1015" s="21">
        <v>1</v>
      </c>
      <c r="B1015" s="20" t="s">
        <v>3187</v>
      </c>
      <c r="C1015" s="21" t="s">
        <v>1883</v>
      </c>
      <c r="D1015" s="21" t="s">
        <v>10</v>
      </c>
      <c r="E1015" s="21" t="s">
        <v>3038</v>
      </c>
      <c r="F1015" s="21" t="s">
        <v>3196</v>
      </c>
      <c r="G1015" s="21" t="s">
        <v>66</v>
      </c>
      <c r="H1015" s="21" t="s">
        <v>66</v>
      </c>
      <c r="I1015" s="21" t="s">
        <v>3039</v>
      </c>
      <c r="J1015" s="21" t="s">
        <v>41</v>
      </c>
    </row>
    <row r="1016" spans="1:29" ht="75" x14ac:dyDescent="0.25">
      <c r="A1016" s="21">
        <v>1</v>
      </c>
      <c r="B1016" s="20">
        <v>42215</v>
      </c>
      <c r="C1016" s="21" t="s">
        <v>560</v>
      </c>
      <c r="D1016" s="21" t="s">
        <v>28</v>
      </c>
      <c r="E1016" s="21" t="s">
        <v>641</v>
      </c>
      <c r="F1016" s="21" t="s">
        <v>642</v>
      </c>
      <c r="G1016" s="21" t="s">
        <v>100</v>
      </c>
      <c r="H1016" s="21" t="s">
        <v>468</v>
      </c>
      <c r="I1016" s="21" t="s">
        <v>643</v>
      </c>
      <c r="J1016" s="21" t="s">
        <v>171</v>
      </c>
      <c r="AA1016" s="25"/>
      <c r="AB1016" s="25"/>
      <c r="AC1016" s="25"/>
    </row>
    <row r="1017" spans="1:29" s="1" customFormat="1" ht="90" x14ac:dyDescent="0.25">
      <c r="A1017" s="21">
        <v>1</v>
      </c>
      <c r="B1017" s="20">
        <v>42215</v>
      </c>
      <c r="C1017" s="21" t="s">
        <v>244</v>
      </c>
      <c r="D1017" s="21" t="s">
        <v>10</v>
      </c>
      <c r="E1017" s="21" t="s">
        <v>638</v>
      </c>
      <c r="F1017" s="21" t="s">
        <v>639</v>
      </c>
      <c r="G1017" s="21" t="s">
        <v>100</v>
      </c>
      <c r="H1017" s="21" t="s">
        <v>100</v>
      </c>
      <c r="I1017" s="21" t="s">
        <v>640</v>
      </c>
      <c r="J1017" s="21" t="s">
        <v>171</v>
      </c>
      <c r="K1017" s="21"/>
      <c r="AA1017" s="56"/>
      <c r="AB1017" s="56"/>
      <c r="AC1017" s="56"/>
    </row>
    <row r="1018" spans="1:29" ht="135" x14ac:dyDescent="0.25">
      <c r="A1018" s="21">
        <v>1</v>
      </c>
      <c r="B1018" s="20">
        <v>42215</v>
      </c>
      <c r="C1018" s="21" t="s">
        <v>64</v>
      </c>
      <c r="D1018" s="21" t="s">
        <v>28</v>
      </c>
      <c r="E1018" s="21" t="s">
        <v>617</v>
      </c>
      <c r="F1018" s="21" t="s">
        <v>618</v>
      </c>
      <c r="G1018" s="21" t="s">
        <v>246</v>
      </c>
      <c r="H1018" s="21" t="s">
        <v>246</v>
      </c>
      <c r="I1018" s="21" t="s">
        <v>619</v>
      </c>
      <c r="J1018" s="21" t="s">
        <v>68</v>
      </c>
      <c r="AA1018" s="25"/>
      <c r="AB1018" s="25"/>
      <c r="AC1018" s="25"/>
    </row>
    <row r="1019" spans="1:29" ht="135" x14ac:dyDescent="0.25">
      <c r="A1019" s="21">
        <v>1</v>
      </c>
      <c r="B1019" s="20">
        <v>42215</v>
      </c>
      <c r="C1019" s="21" t="s">
        <v>64</v>
      </c>
      <c r="D1019" s="21" t="s">
        <v>28</v>
      </c>
      <c r="E1019" s="21" t="s">
        <v>614</v>
      </c>
      <c r="F1019" s="21" t="s">
        <v>615</v>
      </c>
      <c r="G1019" s="21" t="s">
        <v>246</v>
      </c>
      <c r="H1019" s="21" t="s">
        <v>246</v>
      </c>
      <c r="I1019" s="21" t="s">
        <v>616</v>
      </c>
      <c r="J1019" s="21" t="s">
        <v>68</v>
      </c>
      <c r="AA1019" s="25"/>
      <c r="AB1019" s="25"/>
      <c r="AC1019" s="25"/>
    </row>
    <row r="1020" spans="1:29" ht="135" x14ac:dyDescent="0.25">
      <c r="A1020" s="21">
        <v>1</v>
      </c>
      <c r="B1020" s="20">
        <v>42215</v>
      </c>
      <c r="C1020" s="21" t="s">
        <v>64</v>
      </c>
      <c r="D1020" s="21" t="s">
        <v>10</v>
      </c>
      <c r="E1020" s="21" t="s">
        <v>620</v>
      </c>
      <c r="F1020" s="21" t="s">
        <v>621</v>
      </c>
      <c r="G1020" s="21" t="s">
        <v>100</v>
      </c>
      <c r="H1020" s="21" t="s">
        <v>100</v>
      </c>
      <c r="I1020" s="21" t="s">
        <v>622</v>
      </c>
      <c r="J1020" s="21" t="s">
        <v>68</v>
      </c>
      <c r="AA1020" s="25"/>
      <c r="AB1020" s="25"/>
      <c r="AC1020" s="25"/>
    </row>
    <row r="1021" spans="1:29" s="1" customFormat="1" ht="90" x14ac:dyDescent="0.25">
      <c r="A1021" s="21">
        <v>1</v>
      </c>
      <c r="B1021" s="20">
        <v>42215</v>
      </c>
      <c r="C1021" s="21" t="s">
        <v>38</v>
      </c>
      <c r="D1021" s="21" t="s">
        <v>10</v>
      </c>
      <c r="E1021" s="21" t="s">
        <v>632</v>
      </c>
      <c r="F1021" s="21" t="s">
        <v>633</v>
      </c>
      <c r="G1021" s="21" t="s">
        <v>100</v>
      </c>
      <c r="H1021" s="21" t="s">
        <v>100</v>
      </c>
      <c r="I1021" s="21" t="s">
        <v>634</v>
      </c>
      <c r="J1021" s="21" t="s">
        <v>41</v>
      </c>
      <c r="AA1021" s="11"/>
      <c r="AB1021" s="11"/>
      <c r="AC1021" s="11"/>
    </row>
    <row r="1022" spans="1:29" ht="135" x14ac:dyDescent="0.25">
      <c r="A1022" s="21">
        <v>1</v>
      </c>
      <c r="B1022" s="20">
        <v>42215</v>
      </c>
      <c r="C1022" s="21" t="s">
        <v>31</v>
      </c>
      <c r="D1022" s="21" t="s">
        <v>10</v>
      </c>
      <c r="E1022" s="21" t="s">
        <v>629</v>
      </c>
      <c r="F1022" s="21" t="s">
        <v>630</v>
      </c>
      <c r="G1022" s="21" t="s">
        <v>51</v>
      </c>
      <c r="H1022" s="21" t="s">
        <v>51</v>
      </c>
      <c r="I1022" s="21" t="s">
        <v>631</v>
      </c>
      <c r="J1022" s="21" t="s">
        <v>34</v>
      </c>
      <c r="AA1022" s="25"/>
      <c r="AB1022" s="25"/>
      <c r="AC1022" s="25"/>
    </row>
    <row r="1023" spans="1:29" s="1" customFormat="1" ht="150" x14ac:dyDescent="0.25">
      <c r="A1023" s="21">
        <v>1</v>
      </c>
      <c r="B1023" s="20">
        <v>42215</v>
      </c>
      <c r="C1023" s="21" t="s">
        <v>124</v>
      </c>
      <c r="D1023" s="21" t="s">
        <v>10</v>
      </c>
      <c r="E1023" s="21" t="s">
        <v>626</v>
      </c>
      <c r="F1023" s="21" t="s">
        <v>627</v>
      </c>
      <c r="G1023" s="21" t="s">
        <v>126</v>
      </c>
      <c r="H1023" s="21" t="s">
        <v>298</v>
      </c>
      <c r="I1023" s="21" t="s">
        <v>628</v>
      </c>
      <c r="J1023" s="21" t="s">
        <v>56</v>
      </c>
      <c r="AA1023" s="54"/>
      <c r="AB1023" s="54"/>
      <c r="AC1023" s="54"/>
    </row>
    <row r="1024" spans="1:29" ht="105" x14ac:dyDescent="0.25">
      <c r="A1024" s="21">
        <v>1</v>
      </c>
      <c r="B1024" s="20">
        <v>42516</v>
      </c>
      <c r="C1024" s="21" t="s">
        <v>570</v>
      </c>
      <c r="D1024" s="21" t="s">
        <v>28</v>
      </c>
      <c r="E1024" s="21" t="s">
        <v>1267</v>
      </c>
      <c r="F1024" s="21" t="s">
        <v>1268</v>
      </c>
      <c r="G1024" s="21" t="s">
        <v>126</v>
      </c>
      <c r="H1024" s="21" t="s">
        <v>298</v>
      </c>
      <c r="I1024" s="21" t="s">
        <v>1269</v>
      </c>
      <c r="J1024" s="21" t="s">
        <v>56</v>
      </c>
    </row>
    <row r="1025" spans="1:29" ht="90" x14ac:dyDescent="0.25">
      <c r="A1025" s="21">
        <v>1</v>
      </c>
      <c r="B1025" s="20">
        <v>42419</v>
      </c>
      <c r="C1025" s="21" t="s">
        <v>16</v>
      </c>
      <c r="D1025" s="21" t="s">
        <v>28</v>
      </c>
      <c r="E1025" s="21" t="s">
        <v>711</v>
      </c>
      <c r="F1025" s="21" t="s">
        <v>712</v>
      </c>
      <c r="G1025" s="21" t="s">
        <v>81</v>
      </c>
      <c r="H1025" s="21" t="s">
        <v>81</v>
      </c>
      <c r="I1025" s="21" t="s">
        <v>713</v>
      </c>
      <c r="J1025" s="21" t="s">
        <v>16</v>
      </c>
      <c r="AA1025" s="25"/>
      <c r="AB1025" s="25"/>
      <c r="AC1025" s="25"/>
    </row>
    <row r="1026" spans="1:29" ht="105" x14ac:dyDescent="0.25">
      <c r="A1026" s="21">
        <v>1</v>
      </c>
      <c r="B1026" s="20" t="s">
        <v>1653</v>
      </c>
      <c r="C1026" s="21" t="s">
        <v>60</v>
      </c>
      <c r="D1026" s="21" t="s">
        <v>10</v>
      </c>
      <c r="E1026" s="21" t="s">
        <v>2080</v>
      </c>
      <c r="F1026" s="21" t="s">
        <v>2081</v>
      </c>
      <c r="G1026" s="21" t="s">
        <v>273</v>
      </c>
      <c r="H1026" s="21" t="s">
        <v>273</v>
      </c>
      <c r="I1026" s="21" t="s">
        <v>2082</v>
      </c>
      <c r="J1026" s="21" t="s">
        <v>60</v>
      </c>
    </row>
    <row r="1027" spans="1:29" ht="105" x14ac:dyDescent="0.25">
      <c r="A1027" s="21">
        <v>1</v>
      </c>
      <c r="B1027" s="20" t="s">
        <v>1719</v>
      </c>
      <c r="C1027" s="21" t="s">
        <v>60</v>
      </c>
      <c r="D1027" s="21" t="s">
        <v>10</v>
      </c>
      <c r="E1027" s="21" t="s">
        <v>2059</v>
      </c>
      <c r="F1027" s="21" t="s">
        <v>2060</v>
      </c>
      <c r="G1027" s="21" t="s">
        <v>273</v>
      </c>
      <c r="H1027" s="21" t="s">
        <v>273</v>
      </c>
      <c r="I1027" s="21" t="s">
        <v>2061</v>
      </c>
      <c r="J1027" s="21" t="s">
        <v>60</v>
      </c>
      <c r="AA1027" s="26"/>
      <c r="AB1027" s="26"/>
      <c r="AC1027" s="26"/>
    </row>
    <row r="1028" spans="1:29" ht="75" x14ac:dyDescent="0.25">
      <c r="A1028" s="21">
        <v>1</v>
      </c>
      <c r="B1028" s="20">
        <v>42583</v>
      </c>
      <c r="C1028" s="21" t="s">
        <v>60</v>
      </c>
      <c r="D1028" s="21" t="s">
        <v>10</v>
      </c>
      <c r="E1028" s="21" t="s">
        <v>1452</v>
      </c>
      <c r="F1028" s="21" t="s">
        <v>1453</v>
      </c>
      <c r="G1028" s="21" t="s">
        <v>71</v>
      </c>
      <c r="H1028" s="21" t="s">
        <v>71</v>
      </c>
      <c r="I1028" s="21" t="s">
        <v>1454</v>
      </c>
      <c r="J1028" s="21" t="s">
        <v>60</v>
      </c>
      <c r="AA1028" s="25"/>
      <c r="AB1028" s="25"/>
      <c r="AC1028" s="25"/>
    </row>
    <row r="1029" spans="1:29" ht="105" x14ac:dyDescent="0.25">
      <c r="A1029" s="21">
        <v>1</v>
      </c>
      <c r="B1029" s="20">
        <v>42516</v>
      </c>
      <c r="C1029" s="21" t="s">
        <v>1289</v>
      </c>
      <c r="D1029" s="21" t="s">
        <v>28</v>
      </c>
      <c r="E1029" s="21" t="s">
        <v>1290</v>
      </c>
      <c r="F1029" s="21" t="s">
        <v>1291</v>
      </c>
      <c r="G1029" s="21" t="s">
        <v>1288</v>
      </c>
      <c r="H1029" s="21" t="s">
        <v>1288</v>
      </c>
      <c r="I1029" s="21" t="s">
        <v>1292</v>
      </c>
      <c r="J1029" s="21" t="s">
        <v>541</v>
      </c>
      <c r="AA1029" s="25"/>
      <c r="AB1029" s="25"/>
      <c r="AC1029" s="25"/>
    </row>
    <row r="1030" spans="1:29" ht="165" x14ac:dyDescent="0.25">
      <c r="A1030" s="21">
        <v>1</v>
      </c>
      <c r="B1030" s="20">
        <v>42583</v>
      </c>
      <c r="C1030" s="21" t="s">
        <v>60</v>
      </c>
      <c r="D1030" s="21" t="s">
        <v>899</v>
      </c>
      <c r="E1030" s="21" t="s">
        <v>1455</v>
      </c>
      <c r="F1030" s="21" t="s">
        <v>1456</v>
      </c>
      <c r="G1030" s="21" t="s">
        <v>288</v>
      </c>
      <c r="H1030" s="21" t="s">
        <v>288</v>
      </c>
      <c r="I1030" s="21" t="s">
        <v>1457</v>
      </c>
      <c r="J1030" s="21" t="s">
        <v>60</v>
      </c>
      <c r="AA1030" s="25"/>
      <c r="AB1030" s="25"/>
      <c r="AC1030" s="25"/>
    </row>
    <row r="1031" spans="1:29" ht="165" x14ac:dyDescent="0.25">
      <c r="A1031" s="21">
        <v>1</v>
      </c>
      <c r="B1031" s="20">
        <v>42516</v>
      </c>
      <c r="C1031" s="21" t="s">
        <v>1289</v>
      </c>
      <c r="D1031" s="21" t="s">
        <v>28</v>
      </c>
      <c r="E1031" s="21" t="s">
        <v>1293</v>
      </c>
      <c r="F1031" s="21" t="s">
        <v>1294</v>
      </c>
      <c r="G1031" s="21" t="s">
        <v>1288</v>
      </c>
      <c r="H1031" s="21" t="s">
        <v>1288</v>
      </c>
      <c r="I1031" s="21" t="s">
        <v>1295</v>
      </c>
      <c r="J1031" s="21" t="s">
        <v>541</v>
      </c>
    </row>
    <row r="1032" spans="1:29" ht="150" x14ac:dyDescent="0.25">
      <c r="A1032" s="21">
        <v>1</v>
      </c>
      <c r="B1032" s="20">
        <v>42516</v>
      </c>
      <c r="C1032" s="21" t="s">
        <v>570</v>
      </c>
      <c r="D1032" s="21" t="s">
        <v>28</v>
      </c>
      <c r="E1032" s="21" t="s">
        <v>1261</v>
      </c>
      <c r="F1032" s="21" t="s">
        <v>1262</v>
      </c>
      <c r="G1032" s="21" t="s">
        <v>149</v>
      </c>
      <c r="H1032" s="21" t="s">
        <v>149</v>
      </c>
      <c r="I1032" s="21" t="s">
        <v>1263</v>
      </c>
      <c r="J1032" s="21" t="s">
        <v>56</v>
      </c>
      <c r="AA1032" s="25"/>
      <c r="AB1032" s="25"/>
      <c r="AC1032" s="25"/>
    </row>
    <row r="1033" spans="1:29" ht="90" x14ac:dyDescent="0.25">
      <c r="A1033" s="21">
        <v>1</v>
      </c>
      <c r="B1033" s="20">
        <v>42516</v>
      </c>
      <c r="C1033" s="21" t="s">
        <v>570</v>
      </c>
      <c r="D1033" s="21" t="s">
        <v>28</v>
      </c>
      <c r="E1033" s="21" t="s">
        <v>1251</v>
      </c>
      <c r="F1033" s="21" t="s">
        <v>1252</v>
      </c>
      <c r="G1033" s="21" t="s">
        <v>246</v>
      </c>
      <c r="H1033" s="21" t="s">
        <v>1253</v>
      </c>
      <c r="I1033" s="21" t="s">
        <v>1254</v>
      </c>
      <c r="J1033" s="21" t="s">
        <v>56</v>
      </c>
      <c r="AA1033" s="25"/>
      <c r="AB1033" s="25"/>
      <c r="AC1033" s="25"/>
    </row>
    <row r="1034" spans="1:29" ht="180" x14ac:dyDescent="0.25">
      <c r="A1034" s="21">
        <v>1</v>
      </c>
      <c r="B1034" s="20">
        <v>42516</v>
      </c>
      <c r="C1034" s="21" t="s">
        <v>570</v>
      </c>
      <c r="D1034" s="21" t="s">
        <v>28</v>
      </c>
      <c r="E1034" s="21" t="s">
        <v>1258</v>
      </c>
      <c r="F1034" s="21" t="s">
        <v>1259</v>
      </c>
      <c r="G1034" s="21" t="s">
        <v>246</v>
      </c>
      <c r="H1034" s="21" t="s">
        <v>1253</v>
      </c>
      <c r="I1034" s="21" t="s">
        <v>1260</v>
      </c>
      <c r="J1034" s="21" t="s">
        <v>56</v>
      </c>
      <c r="AA1034" s="25"/>
      <c r="AB1034" s="25"/>
      <c r="AC1034" s="25"/>
    </row>
    <row r="1035" spans="1:29" ht="90" x14ac:dyDescent="0.25">
      <c r="A1035" s="21">
        <v>1</v>
      </c>
      <c r="B1035" s="20">
        <v>42516</v>
      </c>
      <c r="C1035" s="21" t="s">
        <v>707</v>
      </c>
      <c r="D1035" s="21" t="s">
        <v>10</v>
      </c>
      <c r="E1035" s="21" t="s">
        <v>708</v>
      </c>
      <c r="F1035" s="21" t="s">
        <v>709</v>
      </c>
      <c r="G1035" s="21" t="s">
        <v>126</v>
      </c>
      <c r="H1035" s="21" t="s">
        <v>126</v>
      </c>
      <c r="I1035" s="21" t="s">
        <v>710</v>
      </c>
      <c r="J1035" s="21" t="s">
        <v>56</v>
      </c>
      <c r="AA1035" s="25"/>
      <c r="AB1035" s="25"/>
      <c r="AC1035" s="25"/>
    </row>
    <row r="1036" spans="1:29" ht="105" x14ac:dyDescent="0.25">
      <c r="A1036" s="21">
        <v>1</v>
      </c>
      <c r="B1036" s="20">
        <v>42516</v>
      </c>
      <c r="C1036" s="21" t="s">
        <v>707</v>
      </c>
      <c r="D1036" s="21" t="s">
        <v>28</v>
      </c>
      <c r="E1036" s="21" t="s">
        <v>721</v>
      </c>
      <c r="F1036" s="21" t="s">
        <v>722</v>
      </c>
      <c r="G1036" s="21" t="s">
        <v>126</v>
      </c>
      <c r="H1036" s="21" t="s">
        <v>298</v>
      </c>
      <c r="I1036" s="21" t="s">
        <v>723</v>
      </c>
      <c r="J1036" s="21" t="s">
        <v>56</v>
      </c>
      <c r="AA1036" s="25"/>
      <c r="AB1036" s="25"/>
      <c r="AC1036" s="25"/>
    </row>
    <row r="1037" spans="1:29" ht="105" x14ac:dyDescent="0.25">
      <c r="A1037" s="21">
        <v>1</v>
      </c>
      <c r="B1037" s="20">
        <v>42583</v>
      </c>
      <c r="C1037" s="21" t="s">
        <v>52</v>
      </c>
      <c r="D1037" s="21" t="s">
        <v>28</v>
      </c>
      <c r="E1037" s="21" t="s">
        <v>1311</v>
      </c>
      <c r="F1037" s="21" t="s">
        <v>1312</v>
      </c>
      <c r="G1037" s="21" t="s">
        <v>121</v>
      </c>
      <c r="H1037" s="21" t="s">
        <v>121</v>
      </c>
      <c r="I1037" s="21" t="s">
        <v>1313</v>
      </c>
      <c r="J1037" s="21" t="s">
        <v>56</v>
      </c>
    </row>
    <row r="1038" spans="1:29" ht="150" x14ac:dyDescent="0.25">
      <c r="A1038" s="21">
        <v>1</v>
      </c>
      <c r="B1038" s="20">
        <v>42583</v>
      </c>
      <c r="C1038" s="21" t="s">
        <v>164</v>
      </c>
      <c r="D1038" s="21" t="s">
        <v>10</v>
      </c>
      <c r="E1038" s="21" t="s">
        <v>1314</v>
      </c>
      <c r="F1038" s="21" t="s">
        <v>1315</v>
      </c>
      <c r="G1038" s="21" t="s">
        <v>149</v>
      </c>
      <c r="H1038" s="21" t="s">
        <v>51</v>
      </c>
      <c r="I1038" s="21" t="s">
        <v>1316</v>
      </c>
      <c r="J1038" s="21" t="s">
        <v>56</v>
      </c>
      <c r="AA1038" s="25"/>
      <c r="AB1038" s="25"/>
      <c r="AC1038" s="25"/>
    </row>
    <row r="1039" spans="1:29" ht="105" x14ac:dyDescent="0.25">
      <c r="A1039" s="21">
        <v>1</v>
      </c>
      <c r="B1039" s="20">
        <v>42583</v>
      </c>
      <c r="C1039" s="21" t="s">
        <v>72</v>
      </c>
      <c r="D1039" s="21" t="s">
        <v>10</v>
      </c>
      <c r="E1039" s="21" t="s">
        <v>1428</v>
      </c>
      <c r="F1039" s="21" t="s">
        <v>3102</v>
      </c>
      <c r="G1039" s="21" t="s">
        <v>149</v>
      </c>
      <c r="H1039" s="21" t="s">
        <v>66</v>
      </c>
      <c r="I1039" s="21" t="s">
        <v>1429</v>
      </c>
      <c r="J1039" s="21" t="s">
        <v>56</v>
      </c>
      <c r="AA1039" s="26"/>
      <c r="AB1039" s="26"/>
      <c r="AC1039" s="26"/>
    </row>
    <row r="1040" spans="1:29" ht="120" x14ac:dyDescent="0.25">
      <c r="A1040" s="21">
        <v>1</v>
      </c>
      <c r="B1040" s="20">
        <v>42516</v>
      </c>
      <c r="C1040" s="21" t="s">
        <v>1289</v>
      </c>
      <c r="D1040" s="21" t="s">
        <v>10</v>
      </c>
      <c r="E1040" s="21" t="s">
        <v>1296</v>
      </c>
      <c r="F1040" s="21" t="s">
        <v>1297</v>
      </c>
      <c r="G1040" s="21" t="s">
        <v>468</v>
      </c>
      <c r="H1040" s="21" t="s">
        <v>468</v>
      </c>
      <c r="I1040" s="21" t="s">
        <v>1298</v>
      </c>
      <c r="J1040" s="21" t="s">
        <v>541</v>
      </c>
    </row>
    <row r="1041" spans="1:29" ht="75" x14ac:dyDescent="0.25">
      <c r="A1041" s="21">
        <v>1</v>
      </c>
      <c r="B1041" s="20" t="s">
        <v>714</v>
      </c>
      <c r="C1041" s="21" t="s">
        <v>60</v>
      </c>
      <c r="D1041" s="21" t="s">
        <v>10</v>
      </c>
      <c r="E1041" s="21" t="s">
        <v>1745</v>
      </c>
      <c r="F1041" s="21" t="s">
        <v>1746</v>
      </c>
      <c r="G1041" s="21" t="s">
        <v>269</v>
      </c>
      <c r="H1041" s="21" t="s">
        <v>269</v>
      </c>
      <c r="I1041" s="21" t="s">
        <v>1747</v>
      </c>
      <c r="J1041" s="21" t="s">
        <v>60</v>
      </c>
      <c r="AA1041" s="25"/>
      <c r="AB1041" s="25"/>
      <c r="AC1041" s="25"/>
    </row>
    <row r="1042" spans="1:29" ht="90" x14ac:dyDescent="0.25">
      <c r="A1042" s="21">
        <v>1</v>
      </c>
      <c r="B1042" s="20">
        <v>42419</v>
      </c>
      <c r="C1042" s="21" t="s">
        <v>16</v>
      </c>
      <c r="D1042" s="21" t="s">
        <v>35</v>
      </c>
      <c r="E1042" s="21" t="s">
        <v>718</v>
      </c>
      <c r="F1042" s="21" t="s">
        <v>719</v>
      </c>
      <c r="G1042" s="21" t="s">
        <v>81</v>
      </c>
      <c r="H1042" s="21" t="s">
        <v>81</v>
      </c>
      <c r="I1042" s="21" t="s">
        <v>720</v>
      </c>
      <c r="J1042" s="21" t="s">
        <v>16</v>
      </c>
      <c r="AA1042" s="25"/>
      <c r="AB1042" s="25"/>
      <c r="AC1042" s="25"/>
    </row>
    <row r="1043" spans="1:29" ht="90" x14ac:dyDescent="0.25">
      <c r="A1043" s="21">
        <v>1</v>
      </c>
      <c r="B1043" s="20">
        <v>42419</v>
      </c>
      <c r="C1043" s="21" t="s">
        <v>438</v>
      </c>
      <c r="D1043" s="21" t="s">
        <v>10</v>
      </c>
      <c r="E1043" s="21" t="s">
        <v>1175</v>
      </c>
      <c r="F1043" s="21" t="s">
        <v>1176</v>
      </c>
      <c r="G1043" s="21" t="s">
        <v>111</v>
      </c>
      <c r="H1043" s="21" t="s">
        <v>111</v>
      </c>
      <c r="I1043" s="21" t="s">
        <v>1177</v>
      </c>
      <c r="J1043" s="21" t="s">
        <v>109</v>
      </c>
      <c r="AA1043" s="25"/>
      <c r="AB1043" s="25"/>
      <c r="AC1043" s="25"/>
    </row>
    <row r="1044" spans="1:29" ht="90" x14ac:dyDescent="0.25">
      <c r="A1044" s="21">
        <v>1</v>
      </c>
      <c r="B1044" s="20">
        <v>42583</v>
      </c>
      <c r="C1044" s="21" t="s">
        <v>570</v>
      </c>
      <c r="D1044" s="21" t="s">
        <v>28</v>
      </c>
      <c r="E1044" s="21" t="s">
        <v>1419</v>
      </c>
      <c r="F1044" s="21" t="s">
        <v>1420</v>
      </c>
      <c r="G1044" s="21" t="s">
        <v>149</v>
      </c>
      <c r="H1044" s="21" t="s">
        <v>149</v>
      </c>
      <c r="I1044" s="21" t="s">
        <v>1421</v>
      </c>
      <c r="J1044" s="21" t="s">
        <v>56</v>
      </c>
      <c r="AA1044" s="26"/>
      <c r="AB1044" s="26"/>
      <c r="AC1044" s="26"/>
    </row>
    <row r="1045" spans="1:29" ht="150" x14ac:dyDescent="0.25">
      <c r="A1045" s="21">
        <v>1</v>
      </c>
      <c r="B1045" s="20">
        <v>42583</v>
      </c>
      <c r="C1045" s="21" t="s">
        <v>570</v>
      </c>
      <c r="D1045" s="21" t="s">
        <v>28</v>
      </c>
      <c r="E1045" s="21" t="s">
        <v>1422</v>
      </c>
      <c r="F1045" s="21" t="s">
        <v>1423</v>
      </c>
      <c r="G1045" s="21" t="s">
        <v>74</v>
      </c>
      <c r="H1045" s="21" t="s">
        <v>74</v>
      </c>
      <c r="I1045" s="21" t="s">
        <v>1424</v>
      </c>
      <c r="J1045" s="21" t="s">
        <v>56</v>
      </c>
    </row>
    <row r="1046" spans="1:29" ht="105" x14ac:dyDescent="0.25">
      <c r="A1046" s="21">
        <v>1</v>
      </c>
      <c r="B1046" s="20">
        <v>42583</v>
      </c>
      <c r="C1046" s="21" t="s">
        <v>60</v>
      </c>
      <c r="D1046" s="21" t="s">
        <v>10</v>
      </c>
      <c r="E1046" s="21" t="s">
        <v>1458</v>
      </c>
      <c r="F1046" s="21" t="s">
        <v>1459</v>
      </c>
      <c r="G1046" s="21" t="s">
        <v>288</v>
      </c>
      <c r="H1046" s="21" t="s">
        <v>288</v>
      </c>
      <c r="I1046" s="21" t="s">
        <v>1460</v>
      </c>
      <c r="J1046" s="21" t="s">
        <v>60</v>
      </c>
      <c r="AA1046" s="26"/>
      <c r="AB1046" s="26"/>
      <c r="AC1046" s="26"/>
    </row>
    <row r="1047" spans="1:29" s="1" customFormat="1" ht="120" x14ac:dyDescent="0.25">
      <c r="A1047" s="21">
        <v>1</v>
      </c>
      <c r="B1047" s="20" t="s">
        <v>714</v>
      </c>
      <c r="C1047" s="21" t="s">
        <v>1162</v>
      </c>
      <c r="D1047" s="21" t="s">
        <v>28</v>
      </c>
      <c r="E1047" s="21" t="s">
        <v>1826</v>
      </c>
      <c r="F1047" s="21" t="s">
        <v>1827</v>
      </c>
      <c r="G1047" s="21" t="s">
        <v>66</v>
      </c>
      <c r="H1047" s="21" t="s">
        <v>66</v>
      </c>
      <c r="I1047" s="21" t="s">
        <v>1828</v>
      </c>
      <c r="J1047" s="21" t="s">
        <v>199</v>
      </c>
      <c r="AA1047" s="11"/>
      <c r="AB1047" s="11"/>
      <c r="AC1047" s="11"/>
    </row>
    <row r="1048" spans="1:29" ht="120" x14ac:dyDescent="0.25">
      <c r="A1048" s="21">
        <v>1</v>
      </c>
      <c r="B1048" s="20">
        <v>42583</v>
      </c>
      <c r="C1048" s="21" t="s">
        <v>60</v>
      </c>
      <c r="D1048" s="21" t="s">
        <v>10</v>
      </c>
      <c r="E1048" s="21" t="s">
        <v>1461</v>
      </c>
      <c r="F1048" s="21" t="s">
        <v>1462</v>
      </c>
      <c r="G1048" s="21" t="s">
        <v>269</v>
      </c>
      <c r="H1048" s="21" t="s">
        <v>269</v>
      </c>
      <c r="I1048" s="21" t="s">
        <v>1463</v>
      </c>
      <c r="J1048" s="21" t="s">
        <v>60</v>
      </c>
      <c r="AA1048" s="25"/>
      <c r="AB1048" s="25"/>
      <c r="AC1048" s="25"/>
    </row>
    <row r="1049" spans="1:29" ht="120" x14ac:dyDescent="0.25">
      <c r="A1049" s="21">
        <v>1</v>
      </c>
      <c r="B1049" s="20" t="s">
        <v>1685</v>
      </c>
      <c r="C1049" s="21" t="s">
        <v>60</v>
      </c>
      <c r="D1049" s="21" t="s">
        <v>10</v>
      </c>
      <c r="E1049" s="21" t="s">
        <v>2482</v>
      </c>
      <c r="F1049" s="21" t="s">
        <v>2483</v>
      </c>
      <c r="G1049" s="21" t="s">
        <v>59</v>
      </c>
      <c r="H1049" s="21" t="s">
        <v>59</v>
      </c>
      <c r="I1049" s="21" t="s">
        <v>2484</v>
      </c>
      <c r="J1049" s="21" t="s">
        <v>60</v>
      </c>
    </row>
    <row r="1050" spans="1:29" ht="75" x14ac:dyDescent="0.25">
      <c r="A1050" s="21">
        <v>1</v>
      </c>
      <c r="B1050" s="20" t="s">
        <v>714</v>
      </c>
      <c r="C1050" s="21" t="s">
        <v>60</v>
      </c>
      <c r="D1050" s="21" t="s">
        <v>10</v>
      </c>
      <c r="E1050" s="21" t="s">
        <v>1742</v>
      </c>
      <c r="F1050" s="21" t="s">
        <v>1743</v>
      </c>
      <c r="G1050" s="21" t="s">
        <v>269</v>
      </c>
      <c r="H1050" s="21" t="s">
        <v>269</v>
      </c>
      <c r="I1050" s="21" t="s">
        <v>1744</v>
      </c>
      <c r="J1050" s="21" t="s">
        <v>60</v>
      </c>
    </row>
    <row r="1051" spans="1:29" ht="60" x14ac:dyDescent="0.25">
      <c r="A1051" s="21">
        <v>1</v>
      </c>
      <c r="B1051" s="20" t="s">
        <v>714</v>
      </c>
      <c r="C1051" s="21" t="s">
        <v>60</v>
      </c>
      <c r="D1051" s="21" t="s">
        <v>10</v>
      </c>
      <c r="E1051" s="21" t="s">
        <v>1844</v>
      </c>
      <c r="F1051" s="21" t="s">
        <v>1845</v>
      </c>
      <c r="G1051" s="21" t="s">
        <v>246</v>
      </c>
      <c r="H1051" s="21" t="s">
        <v>246</v>
      </c>
      <c r="I1051" s="21" t="s">
        <v>1846</v>
      </c>
      <c r="J1051" s="21" t="s">
        <v>60</v>
      </c>
      <c r="AA1051" s="25"/>
      <c r="AB1051" s="25"/>
      <c r="AC1051" s="25"/>
    </row>
    <row r="1052" spans="1:29" ht="105" x14ac:dyDescent="0.25">
      <c r="A1052" s="21">
        <v>1</v>
      </c>
      <c r="B1052" s="20">
        <v>42516</v>
      </c>
      <c r="C1052" s="21" t="s">
        <v>52</v>
      </c>
      <c r="D1052" s="21" t="s">
        <v>10</v>
      </c>
      <c r="E1052" s="21" t="s">
        <v>1059</v>
      </c>
      <c r="F1052" s="21" t="s">
        <v>1060</v>
      </c>
      <c r="G1052" s="21" t="s">
        <v>121</v>
      </c>
      <c r="H1052" s="21" t="s">
        <v>123</v>
      </c>
      <c r="I1052" s="21" t="s">
        <v>1061</v>
      </c>
      <c r="J1052" s="21" t="s">
        <v>56</v>
      </c>
      <c r="AA1052" s="25"/>
      <c r="AB1052" s="25"/>
      <c r="AC1052" s="25"/>
    </row>
    <row r="1053" spans="1:29" ht="60" x14ac:dyDescent="0.25">
      <c r="A1053" s="21">
        <v>1</v>
      </c>
      <c r="B1053" s="20">
        <v>42516</v>
      </c>
      <c r="C1053" s="21" t="s">
        <v>16</v>
      </c>
      <c r="D1053" s="21" t="s">
        <v>87</v>
      </c>
      <c r="E1053" s="21" t="s">
        <v>795</v>
      </c>
      <c r="F1053" s="21" t="s">
        <v>796</v>
      </c>
      <c r="G1053" s="21" t="s">
        <v>81</v>
      </c>
      <c r="H1053" s="21" t="s">
        <v>797</v>
      </c>
      <c r="I1053" s="21" t="s">
        <v>798</v>
      </c>
      <c r="J1053" s="21" t="s">
        <v>16</v>
      </c>
      <c r="AA1053" s="25"/>
      <c r="AB1053" s="25"/>
      <c r="AC1053" s="25"/>
    </row>
    <row r="1054" spans="1:29" ht="45" x14ac:dyDescent="0.25">
      <c r="A1054" s="21">
        <v>1</v>
      </c>
      <c r="B1054" s="20">
        <v>42516</v>
      </c>
      <c r="C1054" s="21" t="s">
        <v>16</v>
      </c>
      <c r="D1054" s="21" t="s">
        <v>10</v>
      </c>
      <c r="E1054" s="21" t="s">
        <v>761</v>
      </c>
      <c r="F1054" s="21" t="s">
        <v>762</v>
      </c>
      <c r="G1054" s="21" t="s">
        <v>19</v>
      </c>
      <c r="H1054" s="21" t="s">
        <v>19</v>
      </c>
      <c r="I1054" s="21" t="s">
        <v>763</v>
      </c>
      <c r="J1054" s="21" t="s">
        <v>16</v>
      </c>
      <c r="AA1054" s="25"/>
      <c r="AB1054" s="25"/>
      <c r="AC1054" s="25"/>
    </row>
    <row r="1055" spans="1:29" ht="45" x14ac:dyDescent="0.25">
      <c r="A1055" s="21">
        <v>1</v>
      </c>
      <c r="B1055" s="20">
        <v>42516</v>
      </c>
      <c r="C1055" s="21" t="s">
        <v>16</v>
      </c>
      <c r="D1055" s="21" t="s">
        <v>28</v>
      </c>
      <c r="E1055" s="21" t="s">
        <v>764</v>
      </c>
      <c r="F1055" s="21" t="s">
        <v>765</v>
      </c>
      <c r="G1055" s="21" t="s">
        <v>19</v>
      </c>
      <c r="H1055" s="21" t="s">
        <v>19</v>
      </c>
      <c r="I1055" s="21" t="s">
        <v>766</v>
      </c>
      <c r="J1055" s="21" t="s">
        <v>16</v>
      </c>
      <c r="AA1055" s="26"/>
      <c r="AB1055" s="26"/>
      <c r="AC1055" s="26"/>
    </row>
    <row r="1056" spans="1:29" ht="105" x14ac:dyDescent="0.25">
      <c r="A1056" s="21">
        <v>1</v>
      </c>
      <c r="B1056" s="20">
        <v>42516</v>
      </c>
      <c r="C1056" s="21" t="s">
        <v>16</v>
      </c>
      <c r="D1056" s="21" t="s">
        <v>10</v>
      </c>
      <c r="E1056" s="21" t="s">
        <v>774</v>
      </c>
      <c r="F1056" s="21" t="s">
        <v>775</v>
      </c>
      <c r="G1056" s="21" t="s">
        <v>19</v>
      </c>
      <c r="H1056" s="21" t="s">
        <v>51</v>
      </c>
      <c r="I1056" s="21" t="s">
        <v>776</v>
      </c>
      <c r="J1056" s="21" t="s">
        <v>16</v>
      </c>
      <c r="AA1056" s="25"/>
      <c r="AB1056" s="25"/>
      <c r="AC1056" s="25"/>
    </row>
    <row r="1057" spans="1:29" ht="90" x14ac:dyDescent="0.25">
      <c r="A1057" s="21">
        <v>1</v>
      </c>
      <c r="B1057" s="20">
        <v>42516</v>
      </c>
      <c r="C1057" s="21" t="s">
        <v>438</v>
      </c>
      <c r="D1057" s="21" t="s">
        <v>10</v>
      </c>
      <c r="E1057" s="21" t="s">
        <v>1525</v>
      </c>
      <c r="F1057" s="21" t="s">
        <v>1526</v>
      </c>
      <c r="G1057" s="21" t="s">
        <v>51</v>
      </c>
      <c r="H1057" s="21" t="s">
        <v>51</v>
      </c>
      <c r="I1057" s="21" t="s">
        <v>1527</v>
      </c>
      <c r="J1057" s="21" t="s">
        <v>109</v>
      </c>
      <c r="AA1057" s="26"/>
      <c r="AB1057" s="26"/>
      <c r="AC1057" s="26"/>
    </row>
    <row r="1058" spans="1:29" ht="90" x14ac:dyDescent="0.25">
      <c r="A1058" s="21">
        <v>1</v>
      </c>
      <c r="B1058" s="20">
        <v>42583</v>
      </c>
      <c r="C1058" s="21" t="s">
        <v>16</v>
      </c>
      <c r="D1058" s="21" t="s">
        <v>10</v>
      </c>
      <c r="E1058" s="21" t="s">
        <v>893</v>
      </c>
      <c r="F1058" s="21" t="s">
        <v>894</v>
      </c>
      <c r="G1058" s="21" t="s">
        <v>81</v>
      </c>
      <c r="H1058" s="21" t="s">
        <v>81</v>
      </c>
      <c r="I1058" s="21" t="s">
        <v>895</v>
      </c>
      <c r="J1058" s="21" t="s">
        <v>16</v>
      </c>
      <c r="AA1058" s="26"/>
      <c r="AB1058" s="26"/>
      <c r="AC1058" s="26"/>
    </row>
    <row r="1059" spans="1:29" ht="75" x14ac:dyDescent="0.25">
      <c r="A1059" s="21">
        <v>1</v>
      </c>
      <c r="B1059" s="20">
        <v>42583</v>
      </c>
      <c r="C1059" s="21" t="s">
        <v>405</v>
      </c>
      <c r="D1059" s="21" t="s">
        <v>28</v>
      </c>
      <c r="E1059" s="21" t="s">
        <v>1507</v>
      </c>
      <c r="F1059" s="21" t="s">
        <v>1508</v>
      </c>
      <c r="G1059" s="21" t="s">
        <v>1502</v>
      </c>
      <c r="H1059" s="21" t="s">
        <v>1502</v>
      </c>
      <c r="I1059" s="21" t="s">
        <v>1509</v>
      </c>
      <c r="J1059" s="21" t="s">
        <v>109</v>
      </c>
      <c r="AA1059" s="26"/>
      <c r="AB1059" s="26"/>
      <c r="AC1059" s="26"/>
    </row>
    <row r="1060" spans="1:29" ht="75" x14ac:dyDescent="0.25">
      <c r="A1060" s="21">
        <v>1</v>
      </c>
      <c r="B1060" s="20">
        <v>42583</v>
      </c>
      <c r="C1060" s="21" t="s">
        <v>405</v>
      </c>
      <c r="D1060" s="21" t="s">
        <v>10</v>
      </c>
      <c r="E1060" s="21" t="s">
        <v>1500</v>
      </c>
      <c r="F1060" s="21" t="s">
        <v>1501</v>
      </c>
      <c r="G1060" s="21" t="s">
        <v>1502</v>
      </c>
      <c r="H1060" s="21" t="s">
        <v>1502</v>
      </c>
      <c r="I1060" s="21" t="s">
        <v>1503</v>
      </c>
      <c r="J1060" s="21" t="s">
        <v>109</v>
      </c>
      <c r="AA1060" s="26"/>
      <c r="AB1060" s="26"/>
      <c r="AC1060" s="26"/>
    </row>
    <row r="1061" spans="1:29" ht="90" x14ac:dyDescent="0.25">
      <c r="A1061" s="21">
        <v>1</v>
      </c>
      <c r="B1061" s="20">
        <v>42583</v>
      </c>
      <c r="C1061" s="21" t="s">
        <v>438</v>
      </c>
      <c r="D1061" s="21" t="s">
        <v>1445</v>
      </c>
      <c r="E1061" s="21" t="s">
        <v>1538</v>
      </c>
      <c r="F1061" s="21" t="s">
        <v>1539</v>
      </c>
      <c r="G1061" s="21" t="s">
        <v>246</v>
      </c>
      <c r="H1061" s="21" t="s">
        <v>246</v>
      </c>
      <c r="I1061" s="21" t="s">
        <v>1540</v>
      </c>
      <c r="J1061" s="21" t="s">
        <v>109</v>
      </c>
      <c r="AA1061" s="26"/>
      <c r="AB1061" s="26"/>
      <c r="AC1061" s="26"/>
    </row>
    <row r="1062" spans="1:29" s="1" customFormat="1" ht="135" x14ac:dyDescent="0.25">
      <c r="A1062" s="21">
        <v>1</v>
      </c>
      <c r="B1062" s="20" t="s">
        <v>714</v>
      </c>
      <c r="C1062" s="21" t="s">
        <v>20</v>
      </c>
      <c r="D1062" s="21" t="s">
        <v>28</v>
      </c>
      <c r="E1062" s="21" t="s">
        <v>1726</v>
      </c>
      <c r="F1062" s="21" t="s">
        <v>1727</v>
      </c>
      <c r="G1062" s="21" t="s">
        <v>23</v>
      </c>
      <c r="H1062" s="21" t="s">
        <v>23</v>
      </c>
      <c r="I1062" s="21" t="s">
        <v>1728</v>
      </c>
      <c r="J1062" s="21" t="s">
        <v>25</v>
      </c>
      <c r="K1062" s="21"/>
      <c r="AA1062" s="16"/>
      <c r="AB1062" s="16"/>
      <c r="AC1062" s="16"/>
    </row>
    <row r="1063" spans="1:29" ht="60" x14ac:dyDescent="0.25">
      <c r="A1063" s="21">
        <v>1</v>
      </c>
      <c r="B1063" s="20">
        <v>42583</v>
      </c>
      <c r="C1063" s="21" t="s">
        <v>60</v>
      </c>
      <c r="D1063" s="21" t="s">
        <v>28</v>
      </c>
      <c r="E1063" s="21" t="s">
        <v>1464</v>
      </c>
      <c r="F1063" s="21" t="s">
        <v>1465</v>
      </c>
      <c r="G1063" s="21" t="s">
        <v>59</v>
      </c>
      <c r="H1063" s="21" t="s">
        <v>59</v>
      </c>
      <c r="I1063" s="21" t="s">
        <v>1466</v>
      </c>
      <c r="J1063" s="21" t="s">
        <v>60</v>
      </c>
      <c r="AA1063" s="26"/>
      <c r="AB1063" s="26"/>
      <c r="AC1063" s="26"/>
    </row>
    <row r="1064" spans="1:29" s="1" customFormat="1" ht="60" x14ac:dyDescent="0.25">
      <c r="A1064" s="21">
        <v>1</v>
      </c>
      <c r="B1064" s="20" t="s">
        <v>714</v>
      </c>
      <c r="C1064" s="21" t="s">
        <v>20</v>
      </c>
      <c r="D1064" s="21" t="s">
        <v>10</v>
      </c>
      <c r="E1064" s="21" t="s">
        <v>1698</v>
      </c>
      <c r="F1064" s="21" t="s">
        <v>1699</v>
      </c>
      <c r="G1064" s="21" t="s">
        <v>98</v>
      </c>
      <c r="H1064" s="21" t="s">
        <v>98</v>
      </c>
      <c r="I1064" s="21" t="s">
        <v>1700</v>
      </c>
      <c r="J1064" s="21" t="s">
        <v>25</v>
      </c>
      <c r="K1064" s="21"/>
      <c r="AA1064" s="11"/>
      <c r="AB1064" s="11"/>
      <c r="AC1064" s="11"/>
    </row>
    <row r="1065" spans="1:29" s="1" customFormat="1" ht="60" x14ac:dyDescent="0.25">
      <c r="A1065" s="21">
        <v>1</v>
      </c>
      <c r="B1065" s="20" t="s">
        <v>714</v>
      </c>
      <c r="C1065" s="21" t="s">
        <v>20</v>
      </c>
      <c r="D1065" s="21" t="s">
        <v>10</v>
      </c>
      <c r="E1065" s="21" t="s">
        <v>1701</v>
      </c>
      <c r="F1065" s="21" t="s">
        <v>1702</v>
      </c>
      <c r="G1065" s="21" t="s">
        <v>98</v>
      </c>
      <c r="H1065" s="21" t="s">
        <v>98</v>
      </c>
      <c r="I1065" s="21" t="s">
        <v>1703</v>
      </c>
      <c r="J1065" s="21" t="s">
        <v>25</v>
      </c>
      <c r="K1065" s="21"/>
      <c r="AA1065" s="19"/>
      <c r="AB1065" s="19"/>
      <c r="AC1065" s="19"/>
    </row>
    <row r="1066" spans="1:29" ht="105" x14ac:dyDescent="0.25">
      <c r="A1066" s="21">
        <v>1</v>
      </c>
      <c r="B1066" s="20" t="s">
        <v>3314</v>
      </c>
      <c r="C1066" s="21" t="s">
        <v>60</v>
      </c>
      <c r="D1066" s="21" t="s">
        <v>10</v>
      </c>
      <c r="E1066" s="21" t="s">
        <v>3129</v>
      </c>
      <c r="F1066" s="24" t="s">
        <v>3345</v>
      </c>
      <c r="G1066" s="21" t="s">
        <v>291</v>
      </c>
      <c r="H1066" s="21" t="s">
        <v>291</v>
      </c>
      <c r="I1066" s="21" t="s">
        <v>3277</v>
      </c>
      <c r="J1066" s="21" t="s">
        <v>60</v>
      </c>
    </row>
    <row r="1067" spans="1:29" ht="150" x14ac:dyDescent="0.25">
      <c r="A1067" s="21">
        <v>1</v>
      </c>
      <c r="B1067" s="20" t="s">
        <v>714</v>
      </c>
      <c r="C1067" s="21" t="s">
        <v>31</v>
      </c>
      <c r="D1067" s="21" t="s">
        <v>10</v>
      </c>
      <c r="E1067" s="21" t="s">
        <v>1802</v>
      </c>
      <c r="F1067" s="21" t="s">
        <v>1803</v>
      </c>
      <c r="G1067" s="21" t="s">
        <v>66</v>
      </c>
      <c r="H1067" s="21" t="s">
        <v>66</v>
      </c>
      <c r="I1067" s="21" t="s">
        <v>1804</v>
      </c>
      <c r="J1067" s="21" t="s">
        <v>34</v>
      </c>
      <c r="AA1067" s="25"/>
      <c r="AB1067" s="25"/>
      <c r="AC1067" s="25"/>
    </row>
    <row r="1068" spans="1:29" ht="90" x14ac:dyDescent="0.25">
      <c r="A1068" s="21">
        <v>1</v>
      </c>
      <c r="B1068" s="20" t="s">
        <v>1719</v>
      </c>
      <c r="C1068" s="21" t="s">
        <v>707</v>
      </c>
      <c r="D1068" s="21" t="s">
        <v>28</v>
      </c>
      <c r="E1068" s="21" t="s">
        <v>1720</v>
      </c>
      <c r="F1068" s="21" t="s">
        <v>1721</v>
      </c>
      <c r="G1068" s="21" t="s">
        <v>126</v>
      </c>
      <c r="H1068" s="21" t="s">
        <v>726</v>
      </c>
      <c r="I1068" s="21" t="s">
        <v>1722</v>
      </c>
      <c r="J1068" s="21" t="s">
        <v>56</v>
      </c>
      <c r="AA1068" s="25"/>
      <c r="AB1068" s="25"/>
      <c r="AC1068" s="25"/>
    </row>
    <row r="1069" spans="1:29" ht="90" x14ac:dyDescent="0.25">
      <c r="A1069" s="21">
        <v>1</v>
      </c>
      <c r="B1069" s="20" t="s">
        <v>1719</v>
      </c>
      <c r="C1069" s="21" t="s">
        <v>142</v>
      </c>
      <c r="D1069" s="21" t="s">
        <v>28</v>
      </c>
      <c r="E1069" s="21" t="s">
        <v>1779</v>
      </c>
      <c r="F1069" s="21" t="s">
        <v>1780</v>
      </c>
      <c r="G1069" s="21" t="s">
        <v>126</v>
      </c>
      <c r="H1069" s="21" t="s">
        <v>126</v>
      </c>
      <c r="I1069" s="21" t="s">
        <v>1781</v>
      </c>
      <c r="J1069" s="21" t="s">
        <v>56</v>
      </c>
      <c r="AA1069" s="26"/>
      <c r="AB1069" s="26"/>
      <c r="AC1069" s="26"/>
    </row>
    <row r="1070" spans="1:29" ht="60" x14ac:dyDescent="0.25">
      <c r="A1070" s="21">
        <v>1</v>
      </c>
      <c r="B1070" s="20" t="s">
        <v>714</v>
      </c>
      <c r="C1070" s="21" t="s">
        <v>216</v>
      </c>
      <c r="D1070" s="21" t="s">
        <v>10</v>
      </c>
      <c r="E1070" s="21" t="s">
        <v>1689</v>
      </c>
      <c r="F1070" s="21" t="s">
        <v>1690</v>
      </c>
      <c r="G1070" s="21" t="s">
        <v>23</v>
      </c>
      <c r="H1070" s="21" t="s">
        <v>23</v>
      </c>
      <c r="I1070" s="21" t="s">
        <v>1691</v>
      </c>
      <c r="J1070" s="21" t="s">
        <v>216</v>
      </c>
      <c r="AA1070" s="26"/>
      <c r="AB1070" s="26"/>
      <c r="AC1070" s="26"/>
    </row>
    <row r="1071" spans="1:29" ht="60" x14ac:dyDescent="0.25">
      <c r="A1071" s="21">
        <v>1</v>
      </c>
      <c r="B1071" s="20" t="s">
        <v>714</v>
      </c>
      <c r="C1071" s="21" t="s">
        <v>405</v>
      </c>
      <c r="D1071" s="21" t="s">
        <v>28</v>
      </c>
      <c r="E1071" s="21" t="s">
        <v>1763</v>
      </c>
      <c r="F1071" s="21" t="s">
        <v>1764</v>
      </c>
      <c r="G1071" s="21" t="s">
        <v>579</v>
      </c>
      <c r="H1071" s="21" t="s">
        <v>579</v>
      </c>
      <c r="I1071" s="21" t="s">
        <v>1765</v>
      </c>
      <c r="J1071" s="21" t="s">
        <v>109</v>
      </c>
      <c r="AA1071" s="25"/>
      <c r="AB1071" s="25"/>
      <c r="AC1071" s="25"/>
    </row>
    <row r="1072" spans="1:29" ht="120" x14ac:dyDescent="0.25">
      <c r="A1072" s="21">
        <v>1</v>
      </c>
      <c r="B1072" s="20" t="s">
        <v>714</v>
      </c>
      <c r="C1072" s="21" t="s">
        <v>216</v>
      </c>
      <c r="D1072" s="21" t="s">
        <v>10</v>
      </c>
      <c r="E1072" s="21" t="s">
        <v>1713</v>
      </c>
      <c r="F1072" s="21" t="s">
        <v>1714</v>
      </c>
      <c r="G1072" s="21" t="s">
        <v>100</v>
      </c>
      <c r="H1072" s="21" t="s">
        <v>100</v>
      </c>
      <c r="I1072" s="21" t="s">
        <v>1715</v>
      </c>
      <c r="J1072" s="21" t="s">
        <v>216</v>
      </c>
      <c r="AA1072" s="25"/>
      <c r="AB1072" s="25"/>
      <c r="AC1072" s="25"/>
    </row>
    <row r="1073" spans="1:29" ht="105" x14ac:dyDescent="0.25">
      <c r="A1073" s="21">
        <v>1</v>
      </c>
      <c r="B1073" s="20" t="s">
        <v>714</v>
      </c>
      <c r="C1073" s="21" t="s">
        <v>216</v>
      </c>
      <c r="D1073" s="21" t="s">
        <v>28</v>
      </c>
      <c r="E1073" s="21" t="s">
        <v>1820</v>
      </c>
      <c r="F1073" s="21" t="s">
        <v>1821</v>
      </c>
      <c r="G1073" s="21" t="s">
        <v>74</v>
      </c>
      <c r="H1073" s="21" t="s">
        <v>74</v>
      </c>
      <c r="I1073" s="21" t="s">
        <v>1822</v>
      </c>
      <c r="J1073" s="21" t="s">
        <v>216</v>
      </c>
      <c r="AA1073" s="26"/>
      <c r="AB1073" s="26"/>
      <c r="AC1073" s="26"/>
    </row>
    <row r="1074" spans="1:29" ht="120" x14ac:dyDescent="0.25">
      <c r="A1074" s="21">
        <v>1</v>
      </c>
      <c r="B1074" s="20" t="s">
        <v>714</v>
      </c>
      <c r="C1074" s="21" t="s">
        <v>60</v>
      </c>
      <c r="D1074" s="21" t="s">
        <v>28</v>
      </c>
      <c r="E1074" s="21" t="s">
        <v>1751</v>
      </c>
      <c r="F1074" s="21" t="s">
        <v>1752</v>
      </c>
      <c r="G1074" s="21" t="s">
        <v>291</v>
      </c>
      <c r="H1074" s="21" t="s">
        <v>291</v>
      </c>
      <c r="I1074" s="21" t="s">
        <v>1753</v>
      </c>
      <c r="J1074" s="21" t="s">
        <v>60</v>
      </c>
    </row>
    <row r="1075" spans="1:29" ht="105" x14ac:dyDescent="0.25">
      <c r="A1075" s="21">
        <v>1</v>
      </c>
      <c r="B1075" s="20" t="s">
        <v>1719</v>
      </c>
      <c r="C1075" s="21" t="s">
        <v>142</v>
      </c>
      <c r="D1075" s="21" t="s">
        <v>28</v>
      </c>
      <c r="E1075" s="21" t="s">
        <v>1782</v>
      </c>
      <c r="F1075" s="21" t="s">
        <v>1783</v>
      </c>
      <c r="G1075" s="21" t="s">
        <v>121</v>
      </c>
      <c r="H1075" s="21" t="s">
        <v>121</v>
      </c>
      <c r="I1075" s="21" t="s">
        <v>1784</v>
      </c>
      <c r="J1075" s="21" t="s">
        <v>56</v>
      </c>
      <c r="AA1075" s="25"/>
      <c r="AB1075" s="25"/>
      <c r="AC1075" s="25"/>
    </row>
    <row r="1076" spans="1:29" s="1" customFormat="1" ht="150" x14ac:dyDescent="0.25">
      <c r="A1076" s="21">
        <v>1</v>
      </c>
      <c r="B1076" s="20" t="s">
        <v>1719</v>
      </c>
      <c r="C1076" s="21" t="s">
        <v>124</v>
      </c>
      <c r="D1076" s="21" t="s">
        <v>28</v>
      </c>
      <c r="E1076" s="21" t="s">
        <v>1788</v>
      </c>
      <c r="F1076" s="21" t="s">
        <v>1789</v>
      </c>
      <c r="G1076" s="21" t="s">
        <v>126</v>
      </c>
      <c r="H1076" s="21" t="s">
        <v>1790</v>
      </c>
      <c r="I1076" s="21" t="s">
        <v>1791</v>
      </c>
      <c r="J1076" s="21" t="s">
        <v>56</v>
      </c>
      <c r="AA1076" s="54"/>
      <c r="AB1076" s="54"/>
      <c r="AC1076" s="54"/>
    </row>
    <row r="1077" spans="1:29" s="1" customFormat="1" ht="90" x14ac:dyDescent="0.25">
      <c r="A1077" s="21">
        <v>1</v>
      </c>
      <c r="B1077" s="20" t="s">
        <v>1719</v>
      </c>
      <c r="C1077" s="21" t="s">
        <v>124</v>
      </c>
      <c r="D1077" s="21" t="s">
        <v>10</v>
      </c>
      <c r="E1077" s="21" t="s">
        <v>1805</v>
      </c>
      <c r="F1077" s="21" t="s">
        <v>1806</v>
      </c>
      <c r="G1077" s="21" t="s">
        <v>121</v>
      </c>
      <c r="H1077" s="21" t="s">
        <v>249</v>
      </c>
      <c r="I1077" s="21" t="s">
        <v>1807</v>
      </c>
      <c r="J1077" s="21" t="s">
        <v>56</v>
      </c>
      <c r="AA1077" s="56"/>
      <c r="AB1077" s="56"/>
      <c r="AC1077" s="56"/>
    </row>
    <row r="1078" spans="1:29" ht="90" x14ac:dyDescent="0.25">
      <c r="A1078" s="21">
        <v>1</v>
      </c>
      <c r="B1078" s="20" t="s">
        <v>3040</v>
      </c>
      <c r="C1078" s="21" t="s">
        <v>60</v>
      </c>
      <c r="D1078" s="21" t="s">
        <v>10</v>
      </c>
      <c r="E1078" s="21" t="s">
        <v>2882</v>
      </c>
      <c r="F1078" s="21" t="s">
        <v>3072</v>
      </c>
      <c r="G1078" s="21" t="s">
        <v>291</v>
      </c>
      <c r="H1078" s="21" t="s">
        <v>291</v>
      </c>
      <c r="I1078" s="21" t="s">
        <v>3026</v>
      </c>
      <c r="J1078" s="21" t="s">
        <v>60</v>
      </c>
    </row>
    <row r="1079" spans="1:29" ht="75" x14ac:dyDescent="0.25">
      <c r="A1079" s="21">
        <v>1</v>
      </c>
      <c r="B1079" s="20" t="s">
        <v>714</v>
      </c>
      <c r="C1079" s="21" t="s">
        <v>399</v>
      </c>
      <c r="D1079" s="21" t="s">
        <v>28</v>
      </c>
      <c r="E1079" s="21" t="s">
        <v>1202</v>
      </c>
      <c r="F1079" s="21" t="s">
        <v>1203</v>
      </c>
      <c r="G1079" s="21" t="s">
        <v>291</v>
      </c>
      <c r="H1079" s="21" t="s">
        <v>291</v>
      </c>
      <c r="I1079" s="21" t="s">
        <v>1204</v>
      </c>
      <c r="J1079" s="21" t="s">
        <v>399</v>
      </c>
      <c r="AA1079" s="26"/>
      <c r="AB1079" s="26"/>
      <c r="AC1079" s="26"/>
    </row>
    <row r="1080" spans="1:29" s="1" customFormat="1" ht="120" x14ac:dyDescent="0.25">
      <c r="A1080" s="21">
        <v>1</v>
      </c>
      <c r="B1080" s="20" t="s">
        <v>1719</v>
      </c>
      <c r="C1080" s="21" t="s">
        <v>124</v>
      </c>
      <c r="D1080" s="21" t="s">
        <v>10</v>
      </c>
      <c r="E1080" s="21" t="s">
        <v>1785</v>
      </c>
      <c r="F1080" s="21" t="s">
        <v>1786</v>
      </c>
      <c r="G1080" s="21" t="s">
        <v>246</v>
      </c>
      <c r="H1080" s="21" t="s">
        <v>246</v>
      </c>
      <c r="I1080" s="21" t="s">
        <v>1787</v>
      </c>
      <c r="J1080" s="21" t="s">
        <v>56</v>
      </c>
      <c r="AA1080" s="56"/>
      <c r="AB1080" s="56"/>
      <c r="AC1080" s="56"/>
    </row>
    <row r="1081" spans="1:29" ht="120" x14ac:dyDescent="0.25">
      <c r="A1081" s="21">
        <v>1</v>
      </c>
      <c r="B1081" s="20" t="s">
        <v>1719</v>
      </c>
      <c r="C1081" s="21" t="s">
        <v>570</v>
      </c>
      <c r="D1081" s="21" t="s">
        <v>28</v>
      </c>
      <c r="E1081" s="21" t="s">
        <v>2020</v>
      </c>
      <c r="F1081" s="21" t="s">
        <v>2021</v>
      </c>
      <c r="G1081" s="21" t="s">
        <v>74</v>
      </c>
      <c r="H1081" s="21" t="s">
        <v>74</v>
      </c>
      <c r="I1081" s="21" t="s">
        <v>2022</v>
      </c>
      <c r="J1081" s="21" t="s">
        <v>56</v>
      </c>
      <c r="AA1081" s="26"/>
      <c r="AB1081" s="26"/>
      <c r="AC1081" s="26"/>
    </row>
    <row r="1082" spans="1:29" ht="90" x14ac:dyDescent="0.25">
      <c r="A1082" s="21">
        <v>1</v>
      </c>
      <c r="B1082" s="20" t="s">
        <v>1719</v>
      </c>
      <c r="C1082" s="21" t="s">
        <v>570</v>
      </c>
      <c r="D1082" s="21" t="s">
        <v>10</v>
      </c>
      <c r="E1082" s="21" t="s">
        <v>2023</v>
      </c>
      <c r="F1082" s="21" t="s">
        <v>2024</v>
      </c>
      <c r="G1082" s="21" t="s">
        <v>74</v>
      </c>
      <c r="H1082" s="21" t="s">
        <v>74</v>
      </c>
      <c r="I1082" s="21" t="s">
        <v>2025</v>
      </c>
      <c r="J1082" s="21" t="s">
        <v>56</v>
      </c>
      <c r="AA1082" s="26"/>
      <c r="AB1082" s="26"/>
      <c r="AC1082" s="26"/>
    </row>
    <row r="1083" spans="1:29" ht="90" x14ac:dyDescent="0.25">
      <c r="A1083" s="21">
        <v>1</v>
      </c>
      <c r="B1083" s="20" t="s">
        <v>1719</v>
      </c>
      <c r="C1083" s="21" t="s">
        <v>164</v>
      </c>
      <c r="D1083" s="21" t="s">
        <v>10</v>
      </c>
      <c r="E1083" s="21" t="s">
        <v>1887</v>
      </c>
      <c r="F1083" s="21" t="s">
        <v>1888</v>
      </c>
      <c r="G1083" s="21" t="s">
        <v>126</v>
      </c>
      <c r="H1083" s="21" t="s">
        <v>19</v>
      </c>
      <c r="I1083" s="21" t="s">
        <v>1889</v>
      </c>
      <c r="J1083" s="21" t="s">
        <v>56</v>
      </c>
      <c r="AA1083" s="44"/>
      <c r="AB1083" s="44"/>
      <c r="AC1083" s="44"/>
    </row>
    <row r="1084" spans="1:29" ht="90" x14ac:dyDescent="0.25">
      <c r="A1084" s="21">
        <v>1</v>
      </c>
      <c r="B1084" s="20" t="s">
        <v>1719</v>
      </c>
      <c r="C1084" s="21" t="s">
        <v>139</v>
      </c>
      <c r="D1084" s="21" t="s">
        <v>28</v>
      </c>
      <c r="E1084" s="21" t="s">
        <v>1808</v>
      </c>
      <c r="F1084" s="21" t="s">
        <v>1809</v>
      </c>
      <c r="G1084" s="21" t="s">
        <v>126</v>
      </c>
      <c r="H1084" s="21" t="s">
        <v>126</v>
      </c>
      <c r="I1084" s="21" t="s">
        <v>1810</v>
      </c>
      <c r="J1084" s="21" t="s">
        <v>56</v>
      </c>
    </row>
    <row r="1085" spans="1:29" ht="90" x14ac:dyDescent="0.25">
      <c r="A1085" s="21">
        <v>1</v>
      </c>
      <c r="B1085" s="20" t="s">
        <v>1719</v>
      </c>
      <c r="C1085" s="21" t="s">
        <v>139</v>
      </c>
      <c r="D1085" s="21" t="s">
        <v>28</v>
      </c>
      <c r="E1085" s="21" t="s">
        <v>1811</v>
      </c>
      <c r="F1085" s="21" t="s">
        <v>1812</v>
      </c>
      <c r="G1085" s="21" t="s">
        <v>149</v>
      </c>
      <c r="H1085" s="21" t="s">
        <v>149</v>
      </c>
      <c r="I1085" s="21" t="s">
        <v>1813</v>
      </c>
      <c r="J1085" s="21" t="s">
        <v>56</v>
      </c>
    </row>
    <row r="1086" spans="1:29" ht="150" x14ac:dyDescent="0.25">
      <c r="A1086" s="21">
        <v>1</v>
      </c>
      <c r="B1086" s="20" t="s">
        <v>1719</v>
      </c>
      <c r="C1086" s="21" t="s">
        <v>182</v>
      </c>
      <c r="D1086" s="21" t="s">
        <v>10</v>
      </c>
      <c r="E1086" s="21" t="s">
        <v>1899</v>
      </c>
      <c r="F1086" s="21" t="s">
        <v>1900</v>
      </c>
      <c r="G1086" s="21" t="s">
        <v>117</v>
      </c>
      <c r="H1086" s="21" t="s">
        <v>117</v>
      </c>
      <c r="I1086" s="21" t="s">
        <v>1901</v>
      </c>
      <c r="J1086" s="21" t="s">
        <v>15</v>
      </c>
      <c r="AA1086" s="44"/>
      <c r="AB1086" s="44"/>
      <c r="AC1086" s="44"/>
    </row>
    <row r="1087" spans="1:29" ht="90" x14ac:dyDescent="0.25">
      <c r="A1087" s="21">
        <v>1</v>
      </c>
      <c r="B1087" s="20" t="s">
        <v>1719</v>
      </c>
      <c r="C1087" s="21" t="s">
        <v>16</v>
      </c>
      <c r="D1087" s="21" t="s">
        <v>28</v>
      </c>
      <c r="E1087" s="21" t="s">
        <v>1775</v>
      </c>
      <c r="F1087" s="21" t="s">
        <v>1776</v>
      </c>
      <c r="G1087" s="21" t="s">
        <v>1777</v>
      </c>
      <c r="H1087" s="21" t="s">
        <v>1777</v>
      </c>
      <c r="I1087" s="21" t="s">
        <v>1778</v>
      </c>
      <c r="J1087" s="21" t="s">
        <v>16</v>
      </c>
      <c r="AA1087" s="26"/>
      <c r="AB1087" s="26"/>
      <c r="AC1087" s="26"/>
    </row>
    <row r="1088" spans="1:29" ht="120" x14ac:dyDescent="0.25">
      <c r="A1088" s="21">
        <v>1</v>
      </c>
      <c r="B1088" s="20" t="s">
        <v>1719</v>
      </c>
      <c r="C1088" s="21" t="s">
        <v>405</v>
      </c>
      <c r="D1088" s="21" t="s">
        <v>28</v>
      </c>
      <c r="E1088" s="21" t="s">
        <v>2107</v>
      </c>
      <c r="F1088" s="21" t="s">
        <v>2108</v>
      </c>
      <c r="G1088" s="21" t="s">
        <v>579</v>
      </c>
      <c r="H1088" s="21" t="s">
        <v>579</v>
      </c>
      <c r="I1088" s="21" t="s">
        <v>2109</v>
      </c>
      <c r="J1088" s="21" t="s">
        <v>109</v>
      </c>
    </row>
    <row r="1089" spans="1:29" ht="165" x14ac:dyDescent="0.25">
      <c r="A1089" s="21">
        <v>1</v>
      </c>
      <c r="B1089" s="20" t="s">
        <v>1719</v>
      </c>
      <c r="C1089" s="21" t="s">
        <v>405</v>
      </c>
      <c r="D1089" s="21" t="s">
        <v>28</v>
      </c>
      <c r="E1089" s="21" t="s">
        <v>2104</v>
      </c>
      <c r="F1089" s="21" t="s">
        <v>2105</v>
      </c>
      <c r="G1089" s="21" t="s">
        <v>579</v>
      </c>
      <c r="H1089" s="21" t="s">
        <v>579</v>
      </c>
      <c r="I1089" s="21" t="s">
        <v>2106</v>
      </c>
      <c r="J1089" s="21" t="s">
        <v>109</v>
      </c>
      <c r="AA1089" s="26"/>
      <c r="AB1089" s="26"/>
      <c r="AC1089" s="26"/>
    </row>
    <row r="1090" spans="1:29" ht="90" x14ac:dyDescent="0.25">
      <c r="A1090" s="21">
        <v>1</v>
      </c>
      <c r="B1090" s="20" t="s">
        <v>3040</v>
      </c>
      <c r="C1090" s="21" t="s">
        <v>1883</v>
      </c>
      <c r="D1090" s="21" t="s">
        <v>10</v>
      </c>
      <c r="E1090" s="21" t="s">
        <v>2528</v>
      </c>
      <c r="F1090" s="21" t="s">
        <v>3043</v>
      </c>
      <c r="G1090" s="21" t="s">
        <v>123</v>
      </c>
      <c r="H1090" s="21" t="s">
        <v>1982</v>
      </c>
      <c r="I1090" s="21" t="s">
        <v>2529</v>
      </c>
      <c r="J1090" s="21" t="s">
        <v>41</v>
      </c>
    </row>
    <row r="1091" spans="1:29" ht="120" x14ac:dyDescent="0.25">
      <c r="A1091" s="21">
        <v>1</v>
      </c>
      <c r="B1091" s="20" t="s">
        <v>3040</v>
      </c>
      <c r="C1091" s="21" t="s">
        <v>1883</v>
      </c>
      <c r="D1091" s="21" t="s">
        <v>28</v>
      </c>
      <c r="E1091" s="21" t="s">
        <v>2530</v>
      </c>
      <c r="F1091" s="21" t="s">
        <v>3044</v>
      </c>
      <c r="G1091" s="21" t="s">
        <v>123</v>
      </c>
      <c r="H1091" s="21" t="s">
        <v>1982</v>
      </c>
      <c r="I1091" s="21" t="s">
        <v>2531</v>
      </c>
      <c r="J1091" s="21" t="s">
        <v>41</v>
      </c>
    </row>
    <row r="1092" spans="1:29" s="1" customFormat="1" ht="105" x14ac:dyDescent="0.25">
      <c r="A1092" s="21">
        <v>1</v>
      </c>
      <c r="B1092" s="20" t="s">
        <v>3040</v>
      </c>
      <c r="C1092" s="21" t="s">
        <v>470</v>
      </c>
      <c r="D1092" s="21" t="s">
        <v>10</v>
      </c>
      <c r="E1092" s="21" t="s">
        <v>2879</v>
      </c>
      <c r="F1092" s="21" t="s">
        <v>3045</v>
      </c>
      <c r="G1092" s="21" t="s">
        <v>23</v>
      </c>
      <c r="H1092" s="21" t="s">
        <v>23</v>
      </c>
      <c r="I1092" s="21" t="s">
        <v>2880</v>
      </c>
      <c r="J1092" s="21" t="s">
        <v>473</v>
      </c>
      <c r="K1092" s="21"/>
      <c r="L1092" s="2"/>
      <c r="M1092" s="2"/>
      <c r="N1092" s="2"/>
      <c r="O1092" s="2"/>
      <c r="P1092" s="2"/>
      <c r="Q1092" s="2"/>
      <c r="R1092" s="2"/>
      <c r="S1092" s="2"/>
      <c r="T1092" s="2"/>
      <c r="U1092" s="2"/>
      <c r="V1092" s="2"/>
      <c r="W1092" s="2"/>
      <c r="X1092" s="2"/>
      <c r="Y1092" s="2"/>
      <c r="Z1092" s="2"/>
      <c r="AA1092" s="17"/>
      <c r="AB1092" s="17"/>
      <c r="AC1092" s="17"/>
    </row>
    <row r="1093" spans="1:29" ht="90" x14ac:dyDescent="0.25">
      <c r="A1093" s="21">
        <v>1</v>
      </c>
      <c r="B1093" s="20" t="s">
        <v>3040</v>
      </c>
      <c r="C1093" s="21" t="s">
        <v>86</v>
      </c>
      <c r="D1093" s="21" t="s">
        <v>28</v>
      </c>
      <c r="E1093" s="21" t="s">
        <v>2616</v>
      </c>
      <c r="F1093" s="21" t="s">
        <v>3046</v>
      </c>
      <c r="G1093" s="21" t="s">
        <v>844</v>
      </c>
      <c r="H1093" s="21" t="s">
        <v>844</v>
      </c>
      <c r="I1093" s="21" t="s">
        <v>2617</v>
      </c>
      <c r="J1093" s="21" t="s">
        <v>15</v>
      </c>
    </row>
    <row r="1094" spans="1:29" ht="210" x14ac:dyDescent="0.25">
      <c r="A1094" s="21">
        <v>1</v>
      </c>
      <c r="B1094" s="20" t="s">
        <v>3040</v>
      </c>
      <c r="C1094" s="21" t="s">
        <v>182</v>
      </c>
      <c r="D1094" s="21" t="s">
        <v>10</v>
      </c>
      <c r="E1094" s="21" t="s">
        <v>2622</v>
      </c>
      <c r="F1094" s="24" t="s">
        <v>3096</v>
      </c>
      <c r="G1094" s="21" t="s">
        <v>74</v>
      </c>
      <c r="H1094" s="21" t="s">
        <v>100</v>
      </c>
      <c r="I1094" s="21" t="s">
        <v>2623</v>
      </c>
      <c r="J1094" s="21" t="s">
        <v>15</v>
      </c>
    </row>
    <row r="1095" spans="1:29" ht="90" x14ac:dyDescent="0.25">
      <c r="A1095" s="21">
        <v>1</v>
      </c>
      <c r="B1095" s="20" t="s">
        <v>3040</v>
      </c>
      <c r="C1095" s="21" t="s">
        <v>72</v>
      </c>
      <c r="D1095" s="21" t="s">
        <v>28</v>
      </c>
      <c r="E1095" s="21" t="s">
        <v>2790</v>
      </c>
      <c r="F1095" s="24" t="s">
        <v>3090</v>
      </c>
      <c r="G1095" s="21" t="s">
        <v>149</v>
      </c>
      <c r="H1095" s="21" t="s">
        <v>149</v>
      </c>
      <c r="I1095" s="21" t="s">
        <v>2791</v>
      </c>
      <c r="J1095" s="21" t="s">
        <v>56</v>
      </c>
    </row>
    <row r="1096" spans="1:29" ht="120" x14ac:dyDescent="0.25">
      <c r="A1096" s="21">
        <v>1</v>
      </c>
      <c r="B1096" s="20" t="s">
        <v>3040</v>
      </c>
      <c r="C1096" s="21" t="s">
        <v>399</v>
      </c>
      <c r="D1096" s="21" t="s">
        <v>28</v>
      </c>
      <c r="E1096" s="21" t="s">
        <v>2697</v>
      </c>
      <c r="F1096" s="24" t="s">
        <v>3074</v>
      </c>
      <c r="G1096" s="21" t="s">
        <v>269</v>
      </c>
      <c r="H1096" s="21" t="s">
        <v>269</v>
      </c>
      <c r="I1096" s="21" t="s">
        <v>2698</v>
      </c>
      <c r="J1096" s="21" t="s">
        <v>399</v>
      </c>
      <c r="AA1096" s="26"/>
      <c r="AB1096" s="26"/>
      <c r="AC1096" s="26"/>
    </row>
    <row r="1097" spans="1:29" ht="240" x14ac:dyDescent="0.25">
      <c r="A1097" s="21">
        <v>1</v>
      </c>
      <c r="B1097" s="20" t="s">
        <v>3040</v>
      </c>
      <c r="C1097" s="21" t="s">
        <v>1528</v>
      </c>
      <c r="D1097" s="21" t="s">
        <v>10</v>
      </c>
      <c r="E1097" s="21" t="s">
        <v>2850</v>
      </c>
      <c r="F1097" s="24" t="s">
        <v>3047</v>
      </c>
      <c r="G1097" s="21" t="s">
        <v>92</v>
      </c>
      <c r="H1097" s="21" t="s">
        <v>246</v>
      </c>
      <c r="I1097" s="21" t="s">
        <v>2851</v>
      </c>
      <c r="J1097" s="21" t="s">
        <v>15</v>
      </c>
    </row>
    <row r="1098" spans="1:29" ht="75" x14ac:dyDescent="0.25">
      <c r="A1098" s="21">
        <v>1</v>
      </c>
      <c r="B1098" s="20" t="s">
        <v>3040</v>
      </c>
      <c r="C1098" s="21" t="s">
        <v>16</v>
      </c>
      <c r="D1098" s="21" t="s">
        <v>10</v>
      </c>
      <c r="E1098" s="21" t="s">
        <v>2852</v>
      </c>
      <c r="F1098" s="24" t="s">
        <v>3091</v>
      </c>
      <c r="G1098" s="21" t="s">
        <v>1777</v>
      </c>
      <c r="H1098" s="21" t="s">
        <v>1777</v>
      </c>
      <c r="I1098" s="21" t="s">
        <v>2853</v>
      </c>
      <c r="J1098" s="21" t="s">
        <v>16</v>
      </c>
      <c r="AA1098" s="25"/>
      <c r="AB1098" s="25"/>
      <c r="AC1098" s="25"/>
    </row>
    <row r="1099" spans="1:29" ht="90" x14ac:dyDescent="0.25">
      <c r="A1099" s="21">
        <v>1</v>
      </c>
      <c r="B1099" s="20" t="s">
        <v>3040</v>
      </c>
      <c r="C1099" s="21" t="s">
        <v>16</v>
      </c>
      <c r="D1099" s="21" t="s">
        <v>10</v>
      </c>
      <c r="E1099" s="21" t="s">
        <v>2854</v>
      </c>
      <c r="F1099" s="24" t="s">
        <v>3092</v>
      </c>
      <c r="G1099" s="21" t="s">
        <v>19</v>
      </c>
      <c r="H1099" s="21" t="s">
        <v>298</v>
      </c>
      <c r="I1099" s="21" t="s">
        <v>2855</v>
      </c>
      <c r="J1099" s="21" t="s">
        <v>16</v>
      </c>
    </row>
    <row r="1100" spans="1:29" ht="75" x14ac:dyDescent="0.25">
      <c r="A1100" s="21">
        <v>1</v>
      </c>
      <c r="B1100" s="20" t="s">
        <v>3040</v>
      </c>
      <c r="C1100" s="21" t="s">
        <v>405</v>
      </c>
      <c r="D1100" s="21" t="s">
        <v>10</v>
      </c>
      <c r="E1100" s="21" t="s">
        <v>2714</v>
      </c>
      <c r="F1100" s="24" t="s">
        <v>3093</v>
      </c>
      <c r="G1100" s="21" t="s">
        <v>71</v>
      </c>
      <c r="H1100" s="21" t="s">
        <v>71</v>
      </c>
      <c r="I1100" s="21" t="s">
        <v>2715</v>
      </c>
      <c r="J1100" s="21" t="s">
        <v>109</v>
      </c>
      <c r="AA1100" s="36"/>
      <c r="AB1100" s="36"/>
      <c r="AC1100" s="36"/>
    </row>
    <row r="1101" spans="1:29" ht="135" x14ac:dyDescent="0.25">
      <c r="A1101" s="21">
        <v>1</v>
      </c>
      <c r="B1101" s="20" t="s">
        <v>3040</v>
      </c>
      <c r="C1101" s="21" t="s">
        <v>405</v>
      </c>
      <c r="D1101" s="21" t="s">
        <v>28</v>
      </c>
      <c r="E1101" s="21" t="s">
        <v>2858</v>
      </c>
      <c r="F1101" s="24" t="s">
        <v>3094</v>
      </c>
      <c r="G1101" s="21" t="s">
        <v>1502</v>
      </c>
      <c r="H1101" s="21" t="s">
        <v>197</v>
      </c>
      <c r="I1101" s="21" t="s">
        <v>2859</v>
      </c>
      <c r="J1101" s="21" t="s">
        <v>109</v>
      </c>
    </row>
    <row r="1102" spans="1:29" ht="90" x14ac:dyDescent="0.25">
      <c r="A1102" s="21">
        <v>1</v>
      </c>
      <c r="B1102" s="20" t="s">
        <v>3040</v>
      </c>
      <c r="C1102" s="21" t="s">
        <v>106</v>
      </c>
      <c r="D1102" s="21" t="s">
        <v>28</v>
      </c>
      <c r="E1102" s="21" t="s">
        <v>2719</v>
      </c>
      <c r="F1102" s="24" t="s">
        <v>3095</v>
      </c>
      <c r="G1102" s="21" t="s">
        <v>51</v>
      </c>
      <c r="H1102" s="21" t="s">
        <v>2720</v>
      </c>
      <c r="I1102" s="21" t="s">
        <v>2721</v>
      </c>
      <c r="J1102" s="21" t="s">
        <v>109</v>
      </c>
    </row>
    <row r="1103" spans="1:29" ht="135" x14ac:dyDescent="0.25">
      <c r="A1103" s="21">
        <v>1</v>
      </c>
      <c r="B1103" s="20" t="s">
        <v>3040</v>
      </c>
      <c r="C1103" s="21" t="s">
        <v>64</v>
      </c>
      <c r="D1103" s="21" t="s">
        <v>10</v>
      </c>
      <c r="E1103" s="21" t="s">
        <v>2845</v>
      </c>
      <c r="F1103" s="28" t="s">
        <v>3048</v>
      </c>
      <c r="G1103" s="21" t="s">
        <v>121</v>
      </c>
      <c r="H1103" s="21" t="s">
        <v>121</v>
      </c>
      <c r="I1103" s="21" t="s">
        <v>3009</v>
      </c>
      <c r="J1103" s="21" t="s">
        <v>68</v>
      </c>
    </row>
    <row r="1104" spans="1:29" s="1" customFormat="1" ht="135.75" thickBot="1" x14ac:dyDescent="0.3">
      <c r="A1104" s="21">
        <v>1</v>
      </c>
      <c r="B1104" s="20" t="s">
        <v>3040</v>
      </c>
      <c r="C1104" s="21" t="s">
        <v>244</v>
      </c>
      <c r="D1104" s="21" t="s">
        <v>28</v>
      </c>
      <c r="E1104" s="21" t="s">
        <v>2862</v>
      </c>
      <c r="F1104" s="24" t="s">
        <v>3049</v>
      </c>
      <c r="G1104" s="21" t="s">
        <v>71</v>
      </c>
      <c r="H1104" s="21" t="s">
        <v>71</v>
      </c>
      <c r="I1104" s="21" t="s">
        <v>2863</v>
      </c>
      <c r="J1104" s="21" t="s">
        <v>171</v>
      </c>
      <c r="K1104" s="21"/>
      <c r="AA1104" s="55"/>
      <c r="AB1104" s="55"/>
      <c r="AC1104" s="55"/>
    </row>
    <row r="1105" spans="1:29" ht="91.5" thickTop="1" thickBot="1" x14ac:dyDescent="0.3">
      <c r="A1105" s="21">
        <v>1</v>
      </c>
      <c r="B1105" s="20" t="s">
        <v>3314</v>
      </c>
      <c r="C1105" s="21" t="s">
        <v>142</v>
      </c>
      <c r="D1105" s="21" t="s">
        <v>28</v>
      </c>
      <c r="E1105" s="21" t="s">
        <v>3116</v>
      </c>
      <c r="F1105" s="37" t="s">
        <v>3317</v>
      </c>
      <c r="G1105" s="21" t="s">
        <v>126</v>
      </c>
      <c r="H1105" s="21" t="s">
        <v>126</v>
      </c>
      <c r="I1105" s="21" t="s">
        <v>3117</v>
      </c>
      <c r="J1105" s="21" t="s">
        <v>56</v>
      </c>
    </row>
    <row r="1106" spans="1:29" ht="91.5" thickTop="1" thickBot="1" x14ac:dyDescent="0.3">
      <c r="A1106" s="21">
        <v>1</v>
      </c>
      <c r="B1106" s="20" t="s">
        <v>3314</v>
      </c>
      <c r="C1106" s="21" t="s">
        <v>52</v>
      </c>
      <c r="D1106" s="21" t="s">
        <v>10</v>
      </c>
      <c r="E1106" s="21" t="s">
        <v>3118</v>
      </c>
      <c r="F1106" s="37" t="s">
        <v>3318</v>
      </c>
      <c r="G1106" s="21" t="s">
        <v>126</v>
      </c>
      <c r="H1106" s="21" t="s">
        <v>126</v>
      </c>
      <c r="I1106" s="21" t="s">
        <v>3119</v>
      </c>
      <c r="J1106" s="21" t="s">
        <v>56</v>
      </c>
    </row>
    <row r="1107" spans="1:29" ht="165" x14ac:dyDescent="0.25">
      <c r="A1107" s="21">
        <v>1</v>
      </c>
      <c r="B1107" s="20" t="s">
        <v>3424</v>
      </c>
      <c r="C1107" s="21" t="s">
        <v>52</v>
      </c>
      <c r="D1107" s="21" t="s">
        <v>10</v>
      </c>
      <c r="E1107" s="21" t="s">
        <v>3120</v>
      </c>
      <c r="F1107" s="39" t="s">
        <v>3448</v>
      </c>
      <c r="G1107" s="21" t="s">
        <v>149</v>
      </c>
      <c r="H1107" s="21" t="s">
        <v>149</v>
      </c>
      <c r="I1107" s="21" t="s">
        <v>3121</v>
      </c>
      <c r="J1107" s="21" t="s">
        <v>56</v>
      </c>
    </row>
    <row r="1108" spans="1:29" ht="120" x14ac:dyDescent="0.25">
      <c r="A1108" s="21">
        <v>1</v>
      </c>
      <c r="B1108" s="20" t="s">
        <v>3314</v>
      </c>
      <c r="C1108" s="21" t="s">
        <v>52</v>
      </c>
      <c r="D1108" s="21" t="s">
        <v>10</v>
      </c>
      <c r="E1108" s="21" t="s">
        <v>3122</v>
      </c>
      <c r="F1108" s="24" t="s">
        <v>3319</v>
      </c>
      <c r="G1108" s="21" t="s">
        <v>149</v>
      </c>
      <c r="H1108" s="21" t="s">
        <v>149</v>
      </c>
      <c r="I1108" s="21" t="s">
        <v>3123</v>
      </c>
      <c r="J1108" s="21" t="s">
        <v>56</v>
      </c>
    </row>
    <row r="1109" spans="1:29" ht="135" x14ac:dyDescent="0.25">
      <c r="A1109" s="21">
        <v>1</v>
      </c>
      <c r="B1109" s="20" t="s">
        <v>714</v>
      </c>
      <c r="C1109" s="21" t="s">
        <v>60</v>
      </c>
      <c r="D1109" s="21" t="s">
        <v>10</v>
      </c>
      <c r="E1109" s="21" t="s">
        <v>1841</v>
      </c>
      <c r="F1109" s="21" t="s">
        <v>1842</v>
      </c>
      <c r="G1109" s="21" t="s">
        <v>273</v>
      </c>
      <c r="H1109" s="21" t="s">
        <v>273</v>
      </c>
      <c r="I1109" s="21" t="s">
        <v>1843</v>
      </c>
      <c r="J1109" s="21" t="s">
        <v>60</v>
      </c>
      <c r="AA1109" s="26"/>
      <c r="AB1109" s="26"/>
      <c r="AC1109" s="26"/>
    </row>
    <row r="1110" spans="1:29" ht="75" x14ac:dyDescent="0.25">
      <c r="A1110" s="21">
        <v>1</v>
      </c>
      <c r="B1110" s="20">
        <v>42342</v>
      </c>
      <c r="C1110" s="21" t="s">
        <v>60</v>
      </c>
      <c r="D1110" s="21" t="s">
        <v>990</v>
      </c>
      <c r="E1110" s="21" t="s">
        <v>991</v>
      </c>
      <c r="F1110" s="21" t="s">
        <v>992</v>
      </c>
      <c r="G1110" s="21" t="s">
        <v>310</v>
      </c>
      <c r="H1110" s="21" t="s">
        <v>310</v>
      </c>
      <c r="I1110" s="21" t="s">
        <v>993</v>
      </c>
      <c r="J1110" s="21" t="s">
        <v>60</v>
      </c>
      <c r="AA1110" s="25"/>
      <c r="AB1110" s="25"/>
      <c r="AC1110" s="25"/>
    </row>
    <row r="1111" spans="1:29" ht="90" x14ac:dyDescent="0.25">
      <c r="A1111" s="21">
        <v>1</v>
      </c>
      <c r="B1111" s="20" t="s">
        <v>3314</v>
      </c>
      <c r="C1111" s="21" t="s">
        <v>60</v>
      </c>
      <c r="D1111" s="21" t="s">
        <v>10</v>
      </c>
      <c r="E1111" s="21" t="s">
        <v>3127</v>
      </c>
      <c r="F1111" s="24" t="s">
        <v>3343</v>
      </c>
      <c r="G1111" s="21" t="s">
        <v>288</v>
      </c>
      <c r="H1111" s="21" t="s">
        <v>288</v>
      </c>
      <c r="I1111" s="21" t="s">
        <v>3128</v>
      </c>
      <c r="J1111" s="21" t="s">
        <v>60</v>
      </c>
    </row>
    <row r="1112" spans="1:29" ht="120" x14ac:dyDescent="0.25">
      <c r="A1112" s="21">
        <v>1</v>
      </c>
      <c r="B1112" s="20" t="s">
        <v>3314</v>
      </c>
      <c r="C1112" s="21" t="s">
        <v>60</v>
      </c>
      <c r="D1112" s="21" t="s">
        <v>10</v>
      </c>
      <c r="E1112" s="21" t="s">
        <v>3188</v>
      </c>
      <c r="F1112" s="24" t="s">
        <v>3341</v>
      </c>
      <c r="G1112" s="21" t="s">
        <v>288</v>
      </c>
      <c r="H1112" s="21" t="s">
        <v>288</v>
      </c>
      <c r="I1112" s="21" t="s">
        <v>3137</v>
      </c>
      <c r="J1112" s="21" t="s">
        <v>60</v>
      </c>
    </row>
    <row r="1113" spans="1:29" ht="75" x14ac:dyDescent="0.25">
      <c r="A1113" s="21">
        <v>1</v>
      </c>
      <c r="B1113" s="20" t="s">
        <v>3314</v>
      </c>
      <c r="C1113" s="21" t="s">
        <v>60</v>
      </c>
      <c r="D1113" s="21" t="s">
        <v>10</v>
      </c>
      <c r="E1113" s="21" t="s">
        <v>3276</v>
      </c>
      <c r="F1113" s="24" t="s">
        <v>3342</v>
      </c>
      <c r="G1113" s="21" t="s">
        <v>288</v>
      </c>
      <c r="H1113" s="21" t="s">
        <v>288</v>
      </c>
      <c r="I1113" s="21" t="s">
        <v>3139</v>
      </c>
      <c r="J1113" s="21" t="s">
        <v>60</v>
      </c>
    </row>
    <row r="1114" spans="1:29" ht="120" x14ac:dyDescent="0.25">
      <c r="A1114" s="21">
        <v>1</v>
      </c>
      <c r="B1114" s="20" t="s">
        <v>3187</v>
      </c>
      <c r="C1114" s="21" t="s">
        <v>60</v>
      </c>
      <c r="D1114" s="21" t="s">
        <v>10</v>
      </c>
      <c r="E1114" s="21" t="s">
        <v>2813</v>
      </c>
      <c r="F1114" s="21" t="s">
        <v>3212</v>
      </c>
      <c r="G1114" s="21" t="s">
        <v>726</v>
      </c>
      <c r="H1114" s="21" t="s">
        <v>726</v>
      </c>
      <c r="I1114" s="21" t="s">
        <v>2814</v>
      </c>
      <c r="J1114" s="21" t="s">
        <v>60</v>
      </c>
      <c r="AA1114" s="27"/>
      <c r="AB1114" s="27"/>
      <c r="AC1114" s="27"/>
    </row>
    <row r="1115" spans="1:29" ht="90" x14ac:dyDescent="0.25">
      <c r="A1115" s="21">
        <v>1</v>
      </c>
      <c r="B1115" s="20" t="s">
        <v>3314</v>
      </c>
      <c r="C1115" s="21" t="s">
        <v>438</v>
      </c>
      <c r="D1115" s="21" t="s">
        <v>10</v>
      </c>
      <c r="E1115" s="21" t="s">
        <v>3142</v>
      </c>
      <c r="F1115" s="24" t="s">
        <v>3349</v>
      </c>
      <c r="G1115" s="21" t="s">
        <v>111</v>
      </c>
      <c r="H1115" s="21" t="s">
        <v>111</v>
      </c>
      <c r="I1115" s="21" t="s">
        <v>3143</v>
      </c>
      <c r="J1115" s="21" t="s">
        <v>109</v>
      </c>
    </row>
    <row r="1116" spans="1:29" s="2" customFormat="1" ht="135" x14ac:dyDescent="0.25">
      <c r="A1116" s="21">
        <v>1</v>
      </c>
      <c r="B1116" s="20" t="s">
        <v>3314</v>
      </c>
      <c r="C1116" s="21" t="s">
        <v>106</v>
      </c>
      <c r="D1116" s="21" t="s">
        <v>10</v>
      </c>
      <c r="E1116" s="21" t="s">
        <v>3144</v>
      </c>
      <c r="F1116" s="24" t="s">
        <v>3347</v>
      </c>
      <c r="G1116" s="21" t="s">
        <v>111</v>
      </c>
      <c r="H1116" s="21" t="s">
        <v>111</v>
      </c>
      <c r="I1116" s="21" t="s">
        <v>3145</v>
      </c>
      <c r="J1116" s="21" t="s">
        <v>109</v>
      </c>
      <c r="K1116" s="21"/>
      <c r="AA1116" s="17"/>
      <c r="AB1116" s="17"/>
      <c r="AC1116" s="17"/>
    </row>
    <row r="1117" spans="1:29" s="2" customFormat="1" ht="120" x14ac:dyDescent="0.25">
      <c r="A1117" s="21">
        <v>1</v>
      </c>
      <c r="B1117" s="20" t="s">
        <v>3314</v>
      </c>
      <c r="C1117" s="21" t="s">
        <v>106</v>
      </c>
      <c r="D1117" s="21" t="s">
        <v>35</v>
      </c>
      <c r="E1117" s="21" t="s">
        <v>3146</v>
      </c>
      <c r="F1117" s="24" t="s">
        <v>3321</v>
      </c>
      <c r="G1117" s="21" t="s">
        <v>51</v>
      </c>
      <c r="H1117" s="21" t="s">
        <v>51</v>
      </c>
      <c r="I1117" s="21" t="s">
        <v>3147</v>
      </c>
      <c r="J1117" s="21" t="s">
        <v>109</v>
      </c>
      <c r="K1117" s="21"/>
      <c r="AA1117" s="17"/>
      <c r="AB1117" s="17"/>
      <c r="AC1117" s="17"/>
    </row>
    <row r="1118" spans="1:29" ht="90" x14ac:dyDescent="0.25">
      <c r="A1118" s="21">
        <v>1</v>
      </c>
      <c r="B1118" s="20" t="s">
        <v>3424</v>
      </c>
      <c r="C1118" s="21" t="s">
        <v>216</v>
      </c>
      <c r="D1118" s="21" t="s">
        <v>10</v>
      </c>
      <c r="E1118" s="21" t="s">
        <v>3149</v>
      </c>
      <c r="F1118" s="39" t="s">
        <v>3426</v>
      </c>
      <c r="G1118" s="21" t="s">
        <v>100</v>
      </c>
      <c r="H1118" s="21" t="s">
        <v>100</v>
      </c>
      <c r="I1118" s="21" t="s">
        <v>3150</v>
      </c>
      <c r="J1118" s="21" t="s">
        <v>216</v>
      </c>
    </row>
    <row r="1119" spans="1:29" ht="135" x14ac:dyDescent="0.25">
      <c r="A1119" s="21">
        <v>1</v>
      </c>
      <c r="B1119" s="20" t="s">
        <v>3314</v>
      </c>
      <c r="C1119" s="21" t="s">
        <v>16</v>
      </c>
      <c r="D1119" s="21" t="s">
        <v>10</v>
      </c>
      <c r="E1119" s="21" t="s">
        <v>3152</v>
      </c>
      <c r="F1119" s="24" t="s">
        <v>3346</v>
      </c>
      <c r="G1119" s="21" t="s">
        <v>1777</v>
      </c>
      <c r="H1119" s="21" t="s">
        <v>1777</v>
      </c>
      <c r="I1119" s="21" t="s">
        <v>3285</v>
      </c>
      <c r="J1119" s="21" t="s">
        <v>16</v>
      </c>
    </row>
    <row r="1120" spans="1:29" s="1" customFormat="1" ht="105" x14ac:dyDescent="0.25">
      <c r="A1120" s="21">
        <v>1</v>
      </c>
      <c r="B1120" s="20" t="s">
        <v>3424</v>
      </c>
      <c r="C1120" s="21" t="s">
        <v>124</v>
      </c>
      <c r="D1120" s="21" t="s">
        <v>10</v>
      </c>
      <c r="E1120" s="21" t="s">
        <v>3153</v>
      </c>
      <c r="F1120" s="39" t="s">
        <v>3444</v>
      </c>
      <c r="G1120" s="21" t="s">
        <v>51</v>
      </c>
      <c r="H1120" s="21" t="s">
        <v>3154</v>
      </c>
      <c r="I1120" s="21" t="s">
        <v>3155</v>
      </c>
      <c r="J1120" s="21" t="s">
        <v>56</v>
      </c>
      <c r="AA1120" s="55"/>
      <c r="AB1120" s="55"/>
      <c r="AC1120" s="55"/>
    </row>
    <row r="1121" spans="1:29" ht="75" x14ac:dyDescent="0.25">
      <c r="A1121" s="21">
        <v>1</v>
      </c>
      <c r="B1121" s="20" t="s">
        <v>3314</v>
      </c>
      <c r="C1121" s="21" t="s">
        <v>16</v>
      </c>
      <c r="D1121" s="21" t="s">
        <v>10</v>
      </c>
      <c r="E1121" s="21" t="s">
        <v>3157</v>
      </c>
      <c r="F1121" s="24" t="s">
        <v>3324</v>
      </c>
      <c r="G1121" s="21" t="s">
        <v>3315</v>
      </c>
      <c r="H1121" s="21" t="s">
        <v>3315</v>
      </c>
      <c r="I1121" s="21" t="s">
        <v>3158</v>
      </c>
      <c r="J1121" s="21" t="s">
        <v>16</v>
      </c>
    </row>
    <row r="1122" spans="1:29" ht="60" x14ac:dyDescent="0.25">
      <c r="A1122" s="21">
        <v>1</v>
      </c>
      <c r="B1122" s="20" t="s">
        <v>3314</v>
      </c>
      <c r="C1122" s="21" t="s">
        <v>16</v>
      </c>
      <c r="D1122" s="21" t="s">
        <v>28</v>
      </c>
      <c r="E1122" s="43" t="s">
        <v>3159</v>
      </c>
      <c r="F1122" s="24" t="s">
        <v>3325</v>
      </c>
      <c r="G1122" s="21" t="s">
        <v>3315</v>
      </c>
      <c r="H1122" s="21" t="s">
        <v>3315</v>
      </c>
      <c r="I1122" s="21" t="s">
        <v>3160</v>
      </c>
      <c r="J1122" s="21" t="s">
        <v>16</v>
      </c>
    </row>
    <row r="1123" spans="1:29" ht="60" x14ac:dyDescent="0.25">
      <c r="A1123" s="21">
        <v>1</v>
      </c>
      <c r="B1123" s="20" t="s">
        <v>3314</v>
      </c>
      <c r="C1123" s="21" t="s">
        <v>16</v>
      </c>
      <c r="D1123" s="21" t="s">
        <v>35</v>
      </c>
      <c r="E1123" s="21" t="s">
        <v>3161</v>
      </c>
      <c r="F1123" s="24" t="s">
        <v>3326</v>
      </c>
      <c r="G1123" s="21" t="s">
        <v>3315</v>
      </c>
      <c r="H1123" s="21" t="s">
        <v>3315</v>
      </c>
      <c r="I1123" s="21" t="s">
        <v>3162</v>
      </c>
      <c r="J1123" s="21" t="s">
        <v>16</v>
      </c>
    </row>
    <row r="1124" spans="1:29" ht="90" x14ac:dyDescent="0.25">
      <c r="A1124" s="21">
        <v>1</v>
      </c>
      <c r="B1124" s="20" t="s">
        <v>3314</v>
      </c>
      <c r="C1124" s="21" t="s">
        <v>164</v>
      </c>
      <c r="D1124" s="21" t="s">
        <v>10</v>
      </c>
      <c r="E1124" s="21" t="s">
        <v>3303</v>
      </c>
      <c r="F1124" s="24" t="s">
        <v>3320</v>
      </c>
      <c r="G1124" s="21" t="s">
        <v>149</v>
      </c>
      <c r="H1124" s="21" t="s">
        <v>121</v>
      </c>
      <c r="I1124" s="21" t="s">
        <v>3164</v>
      </c>
      <c r="J1124" s="21" t="s">
        <v>56</v>
      </c>
    </row>
    <row r="1125" spans="1:29" ht="105" x14ac:dyDescent="0.25">
      <c r="A1125" s="21">
        <v>1</v>
      </c>
      <c r="B1125" s="20" t="s">
        <v>3314</v>
      </c>
      <c r="C1125" s="21" t="s">
        <v>86</v>
      </c>
      <c r="D1125" s="21" t="s">
        <v>10</v>
      </c>
      <c r="E1125" s="21" t="s">
        <v>3165</v>
      </c>
      <c r="F1125" s="24" t="s">
        <v>3350</v>
      </c>
      <c r="G1125" s="21" t="s">
        <v>844</v>
      </c>
      <c r="H1125" s="21" t="s">
        <v>844</v>
      </c>
      <c r="I1125" s="21" t="s">
        <v>3166</v>
      </c>
      <c r="J1125" s="21" t="s">
        <v>15</v>
      </c>
    </row>
    <row r="1126" spans="1:29" ht="120" x14ac:dyDescent="0.25">
      <c r="A1126" s="21">
        <v>1</v>
      </c>
      <c r="B1126" s="20" t="s">
        <v>3314</v>
      </c>
      <c r="C1126" s="21" t="s">
        <v>86</v>
      </c>
      <c r="D1126" s="21" t="s">
        <v>10</v>
      </c>
      <c r="E1126" s="21" t="s">
        <v>3167</v>
      </c>
      <c r="F1126" s="24" t="s">
        <v>3351</v>
      </c>
      <c r="G1126" s="21" t="s">
        <v>844</v>
      </c>
      <c r="H1126" s="21" t="s">
        <v>844</v>
      </c>
      <c r="I1126" s="21" t="s">
        <v>3168</v>
      </c>
      <c r="J1126" s="21" t="s">
        <v>15</v>
      </c>
    </row>
    <row r="1127" spans="1:29" ht="135" x14ac:dyDescent="0.25">
      <c r="A1127" s="21">
        <v>1</v>
      </c>
      <c r="B1127" s="20" t="s">
        <v>3314</v>
      </c>
      <c r="C1127" s="21" t="s">
        <v>86</v>
      </c>
      <c r="D1127" s="21" t="s">
        <v>10</v>
      </c>
      <c r="E1127" s="21" t="s">
        <v>3169</v>
      </c>
      <c r="F1127" s="24" t="s">
        <v>3323</v>
      </c>
      <c r="G1127" s="21" t="s">
        <v>74</v>
      </c>
      <c r="H1127" s="21" t="s">
        <v>3170</v>
      </c>
      <c r="I1127" s="21" t="s">
        <v>3171</v>
      </c>
      <c r="J1127" s="21" t="s">
        <v>15</v>
      </c>
    </row>
    <row r="1128" spans="1:29" ht="120" x14ac:dyDescent="0.25">
      <c r="A1128" s="21">
        <v>1</v>
      </c>
      <c r="B1128" s="20" t="s">
        <v>3314</v>
      </c>
      <c r="C1128" s="21" t="s">
        <v>182</v>
      </c>
      <c r="D1128" s="21" t="s">
        <v>28</v>
      </c>
      <c r="E1128" s="21" t="s">
        <v>3490</v>
      </c>
      <c r="F1128" s="24" t="s">
        <v>3352</v>
      </c>
      <c r="G1128" s="21" t="s">
        <v>78</v>
      </c>
      <c r="H1128" s="21" t="s">
        <v>78</v>
      </c>
      <c r="I1128" s="21" t="s">
        <v>3172</v>
      </c>
      <c r="J1128" s="21" t="s">
        <v>15</v>
      </c>
    </row>
    <row r="1129" spans="1:29" ht="150" x14ac:dyDescent="0.25">
      <c r="A1129" s="21">
        <v>1</v>
      </c>
      <c r="B1129" s="20" t="s">
        <v>3424</v>
      </c>
      <c r="C1129" s="21" t="s">
        <v>1528</v>
      </c>
      <c r="D1129" s="21" t="s">
        <v>10</v>
      </c>
      <c r="E1129" s="21" t="s">
        <v>3173</v>
      </c>
      <c r="F1129" s="39" t="s">
        <v>3429</v>
      </c>
      <c r="G1129" s="21" t="s">
        <v>78</v>
      </c>
      <c r="H1129" s="21" t="s">
        <v>78</v>
      </c>
      <c r="I1129" s="21" t="s">
        <v>3174</v>
      </c>
      <c r="J1129" s="21" t="s">
        <v>15</v>
      </c>
    </row>
    <row r="1130" spans="1:29" s="2" customFormat="1" ht="60" x14ac:dyDescent="0.25">
      <c r="A1130" s="21">
        <v>1</v>
      </c>
      <c r="B1130" s="20" t="s">
        <v>3314</v>
      </c>
      <c r="C1130" s="21" t="s">
        <v>106</v>
      </c>
      <c r="D1130" s="21" t="s">
        <v>10</v>
      </c>
      <c r="E1130" s="21" t="s">
        <v>3175</v>
      </c>
      <c r="F1130" s="24" t="s">
        <v>3322</v>
      </c>
      <c r="G1130" s="21" t="s">
        <v>51</v>
      </c>
      <c r="H1130" s="21" t="s">
        <v>51</v>
      </c>
      <c r="I1130" s="21" t="s">
        <v>3283</v>
      </c>
      <c r="J1130" s="21" t="s">
        <v>109</v>
      </c>
      <c r="K1130" s="21"/>
      <c r="AA1130" s="17"/>
      <c r="AB1130" s="17"/>
      <c r="AC1130" s="17"/>
    </row>
    <row r="1131" spans="1:29" ht="150" x14ac:dyDescent="0.25">
      <c r="A1131" s="21">
        <v>1</v>
      </c>
      <c r="B1131" s="20" t="s">
        <v>3314</v>
      </c>
      <c r="C1131" s="21" t="s">
        <v>174</v>
      </c>
      <c r="D1131" s="21" t="s">
        <v>10</v>
      </c>
      <c r="E1131" s="21" t="s">
        <v>3176</v>
      </c>
      <c r="F1131" s="24" t="s">
        <v>3331</v>
      </c>
      <c r="G1131" s="21" t="s">
        <v>100</v>
      </c>
      <c r="H1131" s="21" t="s">
        <v>1991</v>
      </c>
      <c r="I1131" s="21" t="s">
        <v>3177</v>
      </c>
      <c r="J1131" s="21" t="s">
        <v>174</v>
      </c>
    </row>
    <row r="1132" spans="1:29" ht="180" x14ac:dyDescent="0.25">
      <c r="A1132" s="21">
        <v>1</v>
      </c>
      <c r="B1132" s="20" t="s">
        <v>3314</v>
      </c>
      <c r="C1132" s="21" t="s">
        <v>174</v>
      </c>
      <c r="D1132" s="21" t="s">
        <v>10</v>
      </c>
      <c r="E1132" s="21" t="s">
        <v>3178</v>
      </c>
      <c r="F1132" s="24" t="s">
        <v>3332</v>
      </c>
      <c r="G1132" s="21" t="s">
        <v>100</v>
      </c>
      <c r="H1132" s="21" t="s">
        <v>1991</v>
      </c>
      <c r="I1132" s="21" t="s">
        <v>3179</v>
      </c>
      <c r="J1132" s="21" t="s">
        <v>174</v>
      </c>
    </row>
    <row r="1133" spans="1:29" ht="135" x14ac:dyDescent="0.25">
      <c r="A1133" s="21">
        <v>1</v>
      </c>
      <c r="B1133" s="20" t="s">
        <v>3509</v>
      </c>
      <c r="C1133" s="21" t="s">
        <v>1162</v>
      </c>
      <c r="D1133" s="21" t="s">
        <v>841</v>
      </c>
      <c r="E1133" s="21" t="s">
        <v>3184</v>
      </c>
      <c r="F1133" s="39" t="s">
        <v>3510</v>
      </c>
      <c r="G1133" s="21" t="s">
        <v>66</v>
      </c>
      <c r="H1133" s="21" t="s">
        <v>66</v>
      </c>
      <c r="I1133" s="21" t="s">
        <v>3185</v>
      </c>
      <c r="J1133" s="21" t="s">
        <v>199</v>
      </c>
    </row>
    <row r="1134" spans="1:29" ht="165" x14ac:dyDescent="0.25">
      <c r="A1134" s="21">
        <v>1</v>
      </c>
      <c r="B1134" s="20" t="s">
        <v>3424</v>
      </c>
      <c r="C1134" s="21" t="s">
        <v>216</v>
      </c>
      <c r="D1134" s="21" t="s">
        <v>10</v>
      </c>
      <c r="E1134" s="21" t="s">
        <v>3251</v>
      </c>
      <c r="F1134" s="39" t="s">
        <v>3427</v>
      </c>
      <c r="G1134" s="21" t="s">
        <v>100</v>
      </c>
      <c r="H1134" s="21" t="s">
        <v>100</v>
      </c>
      <c r="I1134" s="21" t="s">
        <v>3252</v>
      </c>
      <c r="J1134" s="21" t="s">
        <v>216</v>
      </c>
    </row>
    <row r="1135" spans="1:29" s="1" customFormat="1" ht="105" x14ac:dyDescent="0.25">
      <c r="A1135" s="21">
        <v>1</v>
      </c>
      <c r="B1135" s="20" t="s">
        <v>3424</v>
      </c>
      <c r="C1135" s="21" t="s">
        <v>244</v>
      </c>
      <c r="D1135" s="21" t="s">
        <v>28</v>
      </c>
      <c r="E1135" s="21" t="s">
        <v>3253</v>
      </c>
      <c r="F1135" s="39" t="s">
        <v>3431</v>
      </c>
      <c r="G1135" s="21" t="s">
        <v>74</v>
      </c>
      <c r="H1135" s="21" t="s">
        <v>3170</v>
      </c>
      <c r="I1135" s="21" t="s">
        <v>3254</v>
      </c>
      <c r="J1135" s="21" t="s">
        <v>171</v>
      </c>
      <c r="K1135" s="21"/>
      <c r="AA1135" s="55"/>
      <c r="AB1135" s="55"/>
      <c r="AC1135" s="55"/>
    </row>
    <row r="1136" spans="1:29" s="2" customFormat="1" ht="90" x14ac:dyDescent="0.25">
      <c r="A1136" s="21">
        <v>1</v>
      </c>
      <c r="B1136" s="20" t="s">
        <v>3424</v>
      </c>
      <c r="C1136" s="21" t="s">
        <v>3255</v>
      </c>
      <c r="D1136" s="21" t="s">
        <v>10</v>
      </c>
      <c r="E1136" s="21" t="s">
        <v>3256</v>
      </c>
      <c r="F1136" s="39" t="s">
        <v>3433</v>
      </c>
      <c r="G1136" s="21" t="s">
        <v>121</v>
      </c>
      <c r="H1136" s="21" t="s">
        <v>1991</v>
      </c>
      <c r="I1136" s="21" t="s">
        <v>3257</v>
      </c>
      <c r="J1136" s="21" t="s">
        <v>50</v>
      </c>
      <c r="AA1136" s="17"/>
      <c r="AB1136" s="17"/>
      <c r="AC1136" s="17"/>
    </row>
    <row r="1137" spans="1:29" s="1" customFormat="1" ht="120" x14ac:dyDescent="0.25">
      <c r="A1137" s="21">
        <v>1</v>
      </c>
      <c r="B1137" s="20" t="s">
        <v>3509</v>
      </c>
      <c r="C1137" s="21" t="s">
        <v>244</v>
      </c>
      <c r="D1137" s="21" t="s">
        <v>28</v>
      </c>
      <c r="E1137" s="21" t="s">
        <v>3258</v>
      </c>
      <c r="F1137" s="69" t="s">
        <v>3519</v>
      </c>
      <c r="G1137" s="21" t="s">
        <v>121</v>
      </c>
      <c r="H1137" s="21" t="s">
        <v>121</v>
      </c>
      <c r="I1137" s="21" t="s">
        <v>3259</v>
      </c>
      <c r="J1137" s="21" t="s">
        <v>171</v>
      </c>
      <c r="K1137" s="21"/>
      <c r="AA1137" s="55"/>
      <c r="AB1137" s="55"/>
      <c r="AC1137" s="55"/>
    </row>
    <row r="1138" spans="1:29" s="1" customFormat="1" ht="90" x14ac:dyDescent="0.25">
      <c r="A1138" s="21">
        <v>1</v>
      </c>
      <c r="B1138" s="20" t="s">
        <v>3509</v>
      </c>
      <c r="C1138" s="21" t="s">
        <v>244</v>
      </c>
      <c r="D1138" s="21" t="s">
        <v>10</v>
      </c>
      <c r="E1138" s="21" t="s">
        <v>3260</v>
      </c>
      <c r="F1138" s="69" t="s">
        <v>3520</v>
      </c>
      <c r="G1138" s="21" t="s">
        <v>121</v>
      </c>
      <c r="H1138" s="21" t="s">
        <v>121</v>
      </c>
      <c r="I1138" s="21" t="s">
        <v>3261</v>
      </c>
      <c r="J1138" s="21" t="s">
        <v>171</v>
      </c>
      <c r="K1138" s="21"/>
      <c r="AA1138" s="55"/>
      <c r="AB1138" s="55"/>
      <c r="AC1138" s="55"/>
    </row>
    <row r="1139" spans="1:29" ht="75" x14ac:dyDescent="0.25">
      <c r="A1139" s="21">
        <v>1</v>
      </c>
      <c r="B1139" s="20" t="s">
        <v>3424</v>
      </c>
      <c r="C1139" s="21" t="s">
        <v>60</v>
      </c>
      <c r="D1139" s="21" t="s">
        <v>10</v>
      </c>
      <c r="E1139" s="21" t="s">
        <v>3262</v>
      </c>
      <c r="F1139" s="39" t="s">
        <v>3435</v>
      </c>
      <c r="G1139" s="21" t="s">
        <v>273</v>
      </c>
      <c r="H1139" s="21" t="s">
        <v>273</v>
      </c>
      <c r="I1139" s="21" t="s">
        <v>3263</v>
      </c>
      <c r="J1139" s="21" t="s">
        <v>60</v>
      </c>
    </row>
    <row r="1140" spans="1:29" ht="90" x14ac:dyDescent="0.25">
      <c r="A1140" s="21">
        <v>1</v>
      </c>
      <c r="B1140" s="20" t="s">
        <v>3509</v>
      </c>
      <c r="C1140" s="21" t="s">
        <v>60</v>
      </c>
      <c r="D1140" s="21" t="s">
        <v>10</v>
      </c>
      <c r="E1140" s="21" t="s">
        <v>3268</v>
      </c>
      <c r="F1140" s="39" t="s">
        <v>3523</v>
      </c>
      <c r="G1140" s="21" t="s">
        <v>273</v>
      </c>
      <c r="H1140" s="21" t="s">
        <v>273</v>
      </c>
      <c r="I1140" s="21" t="s">
        <v>3269</v>
      </c>
      <c r="J1140" s="21" t="s">
        <v>60</v>
      </c>
    </row>
    <row r="1141" spans="1:29" s="1" customFormat="1" ht="135" x14ac:dyDescent="0.25">
      <c r="A1141" s="21">
        <v>1</v>
      </c>
      <c r="B1141" s="20" t="s">
        <v>3424</v>
      </c>
      <c r="C1141" s="21" t="s">
        <v>244</v>
      </c>
      <c r="D1141" s="21" t="s">
        <v>10</v>
      </c>
      <c r="E1141" s="21" t="s">
        <v>3264</v>
      </c>
      <c r="F1141" s="39" t="s">
        <v>3430</v>
      </c>
      <c r="G1141" s="21" t="s">
        <v>23</v>
      </c>
      <c r="H1141" s="21" t="s">
        <v>23</v>
      </c>
      <c r="I1141" s="21" t="s">
        <v>3265</v>
      </c>
      <c r="J1141" s="21" t="s">
        <v>171</v>
      </c>
      <c r="K1141" s="21"/>
      <c r="AA1141" s="55"/>
      <c r="AB1141" s="55"/>
      <c r="AC1141" s="55"/>
    </row>
    <row r="1142" spans="1:29" ht="90" x14ac:dyDescent="0.25">
      <c r="A1142" s="21">
        <v>1</v>
      </c>
      <c r="B1142" s="43" t="s">
        <v>3609</v>
      </c>
      <c r="C1142" s="21" t="s">
        <v>1883</v>
      </c>
      <c r="D1142" s="21" t="s">
        <v>28</v>
      </c>
      <c r="E1142" s="21" t="s">
        <v>3266</v>
      </c>
      <c r="F1142" s="24" t="s">
        <v>3653</v>
      </c>
      <c r="G1142" s="21" t="s">
        <v>23</v>
      </c>
      <c r="H1142" s="21" t="s">
        <v>23</v>
      </c>
      <c r="I1142" s="21" t="s">
        <v>3267</v>
      </c>
      <c r="J1142" s="21" t="s">
        <v>41</v>
      </c>
    </row>
    <row r="1143" spans="1:29" ht="240" x14ac:dyDescent="0.25">
      <c r="A1143" s="21">
        <v>1</v>
      </c>
      <c r="B1143" s="20" t="s">
        <v>3424</v>
      </c>
      <c r="C1143" s="21" t="s">
        <v>60</v>
      </c>
      <c r="D1143" s="21" t="s">
        <v>10</v>
      </c>
      <c r="E1143" s="21" t="s">
        <v>3270</v>
      </c>
      <c r="F1143" s="39" t="s">
        <v>3436</v>
      </c>
      <c r="G1143" s="21" t="s">
        <v>291</v>
      </c>
      <c r="H1143" s="21" t="s">
        <v>291</v>
      </c>
      <c r="I1143" s="21" t="s">
        <v>3421</v>
      </c>
      <c r="J1143" s="21" t="s">
        <v>60</v>
      </c>
    </row>
    <row r="1144" spans="1:29" ht="75" x14ac:dyDescent="0.25">
      <c r="A1144" s="21">
        <v>1</v>
      </c>
      <c r="B1144" s="20" t="s">
        <v>3424</v>
      </c>
      <c r="C1144" s="21" t="s">
        <v>60</v>
      </c>
      <c r="D1144" s="21" t="s">
        <v>10</v>
      </c>
      <c r="E1144" s="21" t="s">
        <v>3271</v>
      </c>
      <c r="F1144" s="39" t="s">
        <v>3437</v>
      </c>
      <c r="G1144" s="21" t="s">
        <v>291</v>
      </c>
      <c r="H1144" s="21" t="s">
        <v>291</v>
      </c>
      <c r="I1144" s="21" t="s">
        <v>3399</v>
      </c>
      <c r="J1144" s="21" t="s">
        <v>60</v>
      </c>
    </row>
    <row r="1145" spans="1:29" ht="120" x14ac:dyDescent="0.25">
      <c r="A1145" s="21">
        <v>1</v>
      </c>
      <c r="B1145" s="20" t="s">
        <v>3424</v>
      </c>
      <c r="C1145" s="21" t="s">
        <v>60</v>
      </c>
      <c r="D1145" s="21" t="s">
        <v>10</v>
      </c>
      <c r="E1145" s="21" t="s">
        <v>3272</v>
      </c>
      <c r="F1145" s="39" t="s">
        <v>3438</v>
      </c>
      <c r="G1145" s="21" t="s">
        <v>291</v>
      </c>
      <c r="H1145" s="21" t="s">
        <v>291</v>
      </c>
      <c r="I1145" s="21" t="s">
        <v>3400</v>
      </c>
      <c r="J1145" s="21" t="s">
        <v>60</v>
      </c>
    </row>
    <row r="1146" spans="1:29" ht="105" x14ac:dyDescent="0.25">
      <c r="A1146" s="21">
        <v>1</v>
      </c>
      <c r="B1146" s="20" t="s">
        <v>3424</v>
      </c>
      <c r="C1146" s="21" t="s">
        <v>60</v>
      </c>
      <c r="D1146" s="21" t="s">
        <v>10</v>
      </c>
      <c r="E1146" s="21" t="s">
        <v>3273</v>
      </c>
      <c r="F1146" s="39" t="s">
        <v>3439</v>
      </c>
      <c r="G1146" s="21" t="s">
        <v>2289</v>
      </c>
      <c r="H1146" s="21" t="s">
        <v>263</v>
      </c>
      <c r="I1146" s="21" t="s">
        <v>3274</v>
      </c>
      <c r="J1146" s="21" t="s">
        <v>60</v>
      </c>
    </row>
    <row r="1147" spans="1:29" ht="135" x14ac:dyDescent="0.25">
      <c r="A1147" s="21">
        <v>1</v>
      </c>
      <c r="B1147" s="20" t="s">
        <v>3424</v>
      </c>
      <c r="C1147" s="21" t="s">
        <v>463</v>
      </c>
      <c r="D1147" s="21" t="s">
        <v>10</v>
      </c>
      <c r="E1147" s="21" t="s">
        <v>3278</v>
      </c>
      <c r="F1147" s="39" t="s">
        <v>3428</v>
      </c>
      <c r="G1147" s="21" t="s">
        <v>23</v>
      </c>
      <c r="H1147" s="21" t="s">
        <v>23</v>
      </c>
      <c r="I1147" s="21" t="s">
        <v>3279</v>
      </c>
      <c r="J1147" s="21" t="s">
        <v>68</v>
      </c>
    </row>
    <row r="1148" spans="1:29" s="2" customFormat="1" ht="105" x14ac:dyDescent="0.25">
      <c r="A1148" s="21">
        <v>1</v>
      </c>
      <c r="B1148" s="20" t="s">
        <v>3509</v>
      </c>
      <c r="C1148" s="21" t="s">
        <v>470</v>
      </c>
      <c r="D1148" s="21" t="s">
        <v>28</v>
      </c>
      <c r="E1148" s="21" t="s">
        <v>3464</v>
      </c>
      <c r="F1148" s="39" t="s">
        <v>3512</v>
      </c>
      <c r="G1148" s="21" t="s">
        <v>23</v>
      </c>
      <c r="H1148" s="21" t="s">
        <v>23</v>
      </c>
      <c r="I1148" s="21" t="s">
        <v>3280</v>
      </c>
      <c r="J1148" s="21" t="s">
        <v>473</v>
      </c>
      <c r="K1148" s="21"/>
      <c r="AA1148" s="17"/>
      <c r="AB1148" s="17"/>
      <c r="AC1148" s="17"/>
    </row>
    <row r="1149" spans="1:29" ht="105" x14ac:dyDescent="0.25">
      <c r="A1149" s="21">
        <v>1</v>
      </c>
      <c r="B1149" s="20" t="s">
        <v>3777</v>
      </c>
      <c r="C1149" s="21" t="s">
        <v>9</v>
      </c>
      <c r="D1149" s="21" t="s">
        <v>381</v>
      </c>
      <c r="E1149" s="21" t="s">
        <v>3606</v>
      </c>
      <c r="F1149" s="39" t="s">
        <v>3781</v>
      </c>
      <c r="G1149" s="21" t="s">
        <v>92</v>
      </c>
      <c r="H1149" s="21" t="s">
        <v>3690</v>
      </c>
      <c r="I1149" s="21" t="s">
        <v>3607</v>
      </c>
      <c r="J1149" s="21" t="s">
        <v>15</v>
      </c>
    </row>
    <row r="1150" spans="1:29" ht="45" x14ac:dyDescent="0.25">
      <c r="A1150" s="21">
        <v>1</v>
      </c>
      <c r="B1150" s="20" t="s">
        <v>3509</v>
      </c>
      <c r="C1150" s="21" t="s">
        <v>405</v>
      </c>
      <c r="D1150" s="21" t="s">
        <v>35</v>
      </c>
      <c r="E1150" s="21" t="s">
        <v>3282</v>
      </c>
      <c r="F1150" s="39" t="s">
        <v>3534</v>
      </c>
      <c r="G1150" s="21" t="s">
        <v>19</v>
      </c>
      <c r="H1150" s="21" t="s">
        <v>3030</v>
      </c>
      <c r="I1150" s="21" t="s">
        <v>3646</v>
      </c>
      <c r="J1150" s="21" t="s">
        <v>109</v>
      </c>
    </row>
    <row r="1151" spans="1:29" ht="120" x14ac:dyDescent="0.25">
      <c r="A1151" s="21">
        <v>1</v>
      </c>
      <c r="B1151" s="20" t="s">
        <v>3424</v>
      </c>
      <c r="C1151" s="21" t="s">
        <v>399</v>
      </c>
      <c r="D1151" s="21" t="s">
        <v>841</v>
      </c>
      <c r="E1151" s="21" t="s">
        <v>2252</v>
      </c>
      <c r="F1151" s="39" t="s">
        <v>3441</v>
      </c>
      <c r="G1151" s="21" t="s">
        <v>273</v>
      </c>
      <c r="H1151" s="21" t="s">
        <v>273</v>
      </c>
      <c r="I1151" s="21" t="s">
        <v>3286</v>
      </c>
      <c r="J1151" s="21" t="s">
        <v>399</v>
      </c>
    </row>
    <row r="1152" spans="1:29" ht="105" x14ac:dyDescent="0.25">
      <c r="A1152" s="21">
        <v>1</v>
      </c>
      <c r="B1152" s="20" t="s">
        <v>3424</v>
      </c>
      <c r="C1152" s="21" t="s">
        <v>399</v>
      </c>
      <c r="D1152" s="21" t="s">
        <v>28</v>
      </c>
      <c r="E1152" s="21" t="s">
        <v>3290</v>
      </c>
      <c r="F1152" s="39" t="s">
        <v>3442</v>
      </c>
      <c r="G1152" s="21" t="s">
        <v>269</v>
      </c>
      <c r="H1152" s="21" t="s">
        <v>269</v>
      </c>
      <c r="I1152" s="21" t="s">
        <v>3291</v>
      </c>
      <c r="J1152" s="21" t="s">
        <v>399</v>
      </c>
    </row>
    <row r="1153" spans="1:29" ht="75" x14ac:dyDescent="0.25">
      <c r="A1153" s="21">
        <v>1</v>
      </c>
      <c r="B1153" s="20" t="s">
        <v>3424</v>
      </c>
      <c r="C1153" s="21" t="s">
        <v>399</v>
      </c>
      <c r="D1153" s="21" t="s">
        <v>10</v>
      </c>
      <c r="E1153" s="21" t="s">
        <v>3406</v>
      </c>
      <c r="F1153" s="39" t="s">
        <v>3443</v>
      </c>
      <c r="G1153" s="21" t="s">
        <v>3425</v>
      </c>
      <c r="H1153" s="21" t="s">
        <v>3425</v>
      </c>
      <c r="I1153" s="21" t="s">
        <v>3292</v>
      </c>
      <c r="J1153" s="21" t="s">
        <v>399</v>
      </c>
    </row>
    <row r="1154" spans="1:29" ht="120" x14ac:dyDescent="0.25">
      <c r="A1154" s="21">
        <v>1</v>
      </c>
      <c r="B1154" s="20" t="s">
        <v>3424</v>
      </c>
      <c r="C1154" s="21" t="s">
        <v>405</v>
      </c>
      <c r="D1154" s="21" t="s">
        <v>28</v>
      </c>
      <c r="E1154" s="21" t="s">
        <v>3390</v>
      </c>
      <c r="F1154" s="39" t="s">
        <v>3451</v>
      </c>
      <c r="G1154" s="21" t="s">
        <v>3315</v>
      </c>
      <c r="H1154" s="21" t="s">
        <v>2986</v>
      </c>
      <c r="I1154" s="21" t="s">
        <v>3287</v>
      </c>
      <c r="J1154" s="21" t="s">
        <v>109</v>
      </c>
    </row>
    <row r="1155" spans="1:29" ht="75" x14ac:dyDescent="0.25">
      <c r="A1155" s="21">
        <v>1</v>
      </c>
      <c r="B1155" s="20" t="s">
        <v>3424</v>
      </c>
      <c r="C1155" s="21" t="s">
        <v>405</v>
      </c>
      <c r="D1155" s="21" t="s">
        <v>10</v>
      </c>
      <c r="E1155" s="21" t="s">
        <v>3288</v>
      </c>
      <c r="F1155" s="39" t="s">
        <v>3452</v>
      </c>
      <c r="G1155" s="21" t="s">
        <v>3315</v>
      </c>
      <c r="H1155" s="21" t="s">
        <v>2986</v>
      </c>
      <c r="I1155" s="21" t="s">
        <v>3289</v>
      </c>
      <c r="J1155" s="21" t="s">
        <v>109</v>
      </c>
    </row>
    <row r="1156" spans="1:29" ht="180" x14ac:dyDescent="0.25">
      <c r="A1156" s="21">
        <v>1</v>
      </c>
      <c r="B1156" s="20" t="s">
        <v>3509</v>
      </c>
      <c r="C1156" s="21" t="s">
        <v>182</v>
      </c>
      <c r="D1156" s="21" t="s">
        <v>10</v>
      </c>
      <c r="E1156" s="21" t="s">
        <v>3508</v>
      </c>
      <c r="F1156" s="39" t="s">
        <v>3514</v>
      </c>
      <c r="G1156" s="21" t="s">
        <v>78</v>
      </c>
      <c r="H1156" s="21" t="s">
        <v>121</v>
      </c>
      <c r="I1156" s="21" t="s">
        <v>3293</v>
      </c>
      <c r="J1156" s="21" t="s">
        <v>15</v>
      </c>
    </row>
    <row r="1157" spans="1:29" ht="90.75" thickBot="1" x14ac:dyDescent="0.3">
      <c r="A1157" s="21">
        <v>1</v>
      </c>
      <c r="B1157" s="20" t="s">
        <v>3424</v>
      </c>
      <c r="C1157" s="21" t="s">
        <v>142</v>
      </c>
      <c r="D1157" s="21" t="s">
        <v>28</v>
      </c>
      <c r="E1157" s="21" t="s">
        <v>3294</v>
      </c>
      <c r="F1157" s="39" t="s">
        <v>3446</v>
      </c>
      <c r="G1157" s="21" t="s">
        <v>126</v>
      </c>
      <c r="H1157" s="21" t="s">
        <v>126</v>
      </c>
      <c r="I1157" s="21" t="s">
        <v>3295</v>
      </c>
      <c r="J1157" s="21" t="s">
        <v>56</v>
      </c>
    </row>
    <row r="1158" spans="1:29" ht="120.75" thickBot="1" x14ac:dyDescent="0.3">
      <c r="A1158" s="21">
        <v>1</v>
      </c>
      <c r="B1158" s="20" t="s">
        <v>3509</v>
      </c>
      <c r="C1158" s="21" t="s">
        <v>52</v>
      </c>
      <c r="D1158" s="21" t="s">
        <v>35</v>
      </c>
      <c r="E1158" s="21" t="s">
        <v>3296</v>
      </c>
      <c r="F1158" s="45" t="s">
        <v>3532</v>
      </c>
      <c r="G1158" s="21" t="s">
        <v>51</v>
      </c>
      <c r="H1158" s="21" t="s">
        <v>51</v>
      </c>
      <c r="I1158" s="21" t="s">
        <v>3297</v>
      </c>
      <c r="J1158" s="21" t="s">
        <v>56</v>
      </c>
    </row>
    <row r="1159" spans="1:29" ht="105" x14ac:dyDescent="0.25">
      <c r="A1159" s="21">
        <v>1</v>
      </c>
      <c r="B1159" s="20" t="s">
        <v>3424</v>
      </c>
      <c r="C1159" s="21" t="s">
        <v>570</v>
      </c>
      <c r="D1159" s="21" t="s">
        <v>10</v>
      </c>
      <c r="E1159" s="21" t="s">
        <v>3298</v>
      </c>
      <c r="F1159" s="39" t="s">
        <v>3449</v>
      </c>
      <c r="G1159" s="21" t="s">
        <v>51</v>
      </c>
      <c r="H1159" s="21" t="s">
        <v>3299</v>
      </c>
      <c r="I1159" s="21" t="s">
        <v>3389</v>
      </c>
      <c r="J1159" s="21" t="s">
        <v>56</v>
      </c>
    </row>
    <row r="1160" spans="1:29" ht="105" x14ac:dyDescent="0.25">
      <c r="A1160" s="21">
        <v>1</v>
      </c>
      <c r="B1160" s="20" t="s">
        <v>3424</v>
      </c>
      <c r="C1160" s="21" t="s">
        <v>72</v>
      </c>
      <c r="D1160" s="21" t="s">
        <v>3300</v>
      </c>
      <c r="E1160" s="21" t="s">
        <v>3301</v>
      </c>
      <c r="F1160" s="39" t="s">
        <v>3450</v>
      </c>
      <c r="G1160" s="21" t="s">
        <v>149</v>
      </c>
      <c r="H1160" s="21" t="s">
        <v>149</v>
      </c>
      <c r="I1160" s="21" t="s">
        <v>3302</v>
      </c>
      <c r="J1160" s="21" t="s">
        <v>56</v>
      </c>
    </row>
    <row r="1161" spans="1:29" s="2" customFormat="1" ht="90" x14ac:dyDescent="0.25">
      <c r="A1161" s="21">
        <v>1</v>
      </c>
      <c r="B1161" s="20" t="s">
        <v>3609</v>
      </c>
      <c r="C1161" s="21" t="s">
        <v>524</v>
      </c>
      <c r="D1161" s="21" t="s">
        <v>28</v>
      </c>
      <c r="E1161" s="21" t="s">
        <v>3576</v>
      </c>
      <c r="F1161" s="24" t="s">
        <v>3651</v>
      </c>
      <c r="G1161" s="21" t="s">
        <v>23</v>
      </c>
      <c r="H1161" s="21" t="s">
        <v>23</v>
      </c>
      <c r="I1161" s="21" t="s">
        <v>3304</v>
      </c>
      <c r="J1161" s="21" t="s">
        <v>526</v>
      </c>
      <c r="K1161" s="1"/>
      <c r="AA1161" s="47"/>
      <c r="AB1161" s="47"/>
      <c r="AC1161" s="47"/>
    </row>
    <row r="1162" spans="1:29" s="2" customFormat="1" ht="105" x14ac:dyDescent="0.25">
      <c r="A1162" s="21">
        <v>1</v>
      </c>
      <c r="B1162" s="20" t="s">
        <v>3509</v>
      </c>
      <c r="C1162" s="21" t="s">
        <v>524</v>
      </c>
      <c r="D1162" s="21" t="s">
        <v>10</v>
      </c>
      <c r="E1162" s="21" t="s">
        <v>3305</v>
      </c>
      <c r="F1162" s="39" t="s">
        <v>3511</v>
      </c>
      <c r="G1162" s="21" t="s">
        <v>23</v>
      </c>
      <c r="H1162" s="21" t="s">
        <v>23</v>
      </c>
      <c r="I1162" s="21" t="s">
        <v>3306</v>
      </c>
      <c r="J1162" s="21" t="s">
        <v>526</v>
      </c>
      <c r="K1162" s="1"/>
      <c r="AA1162" s="17"/>
      <c r="AB1162" s="17"/>
      <c r="AC1162" s="17"/>
    </row>
    <row r="1163" spans="1:29" s="1" customFormat="1" ht="90" x14ac:dyDescent="0.25">
      <c r="A1163" s="21">
        <v>1</v>
      </c>
      <c r="B1163" s="20" t="s">
        <v>3424</v>
      </c>
      <c r="C1163" s="21" t="s">
        <v>124</v>
      </c>
      <c r="D1163" s="21" t="s">
        <v>134</v>
      </c>
      <c r="E1163" s="21" t="s">
        <v>3307</v>
      </c>
      <c r="F1163" s="39" t="s">
        <v>3445</v>
      </c>
      <c r="G1163" s="21" t="s">
        <v>1404</v>
      </c>
      <c r="H1163" s="21" t="s">
        <v>3308</v>
      </c>
      <c r="I1163" s="21" t="s">
        <v>3309</v>
      </c>
      <c r="J1163" s="21" t="s">
        <v>56</v>
      </c>
      <c r="AA1163" s="55"/>
      <c r="AB1163" s="55"/>
      <c r="AC1163" s="55"/>
    </row>
    <row r="1164" spans="1:29" ht="150" x14ac:dyDescent="0.25">
      <c r="A1164" s="21">
        <v>1</v>
      </c>
      <c r="B1164" s="20" t="s">
        <v>3509</v>
      </c>
      <c r="C1164" s="21" t="s">
        <v>1114</v>
      </c>
      <c r="D1164" s="21" t="s">
        <v>10</v>
      </c>
      <c r="E1164" s="21" t="s">
        <v>3310</v>
      </c>
      <c r="F1164" s="39" t="s">
        <v>3515</v>
      </c>
      <c r="G1164" s="21" t="s">
        <v>71</v>
      </c>
      <c r="H1164" s="21" t="s">
        <v>71</v>
      </c>
      <c r="I1164" s="21" t="s">
        <v>3311</v>
      </c>
      <c r="J1164" s="21" t="s">
        <v>15</v>
      </c>
    </row>
    <row r="1165" spans="1:29" ht="60" x14ac:dyDescent="0.25">
      <c r="A1165" s="21">
        <v>1</v>
      </c>
      <c r="B1165" s="20" t="s">
        <v>3424</v>
      </c>
      <c r="C1165" s="21" t="s">
        <v>174</v>
      </c>
      <c r="D1165" s="21" t="s">
        <v>28</v>
      </c>
      <c r="E1165" s="21" t="s">
        <v>3312</v>
      </c>
      <c r="F1165" s="39" t="s">
        <v>3434</v>
      </c>
      <c r="G1165" s="21" t="s">
        <v>180</v>
      </c>
      <c r="H1165" s="21" t="s">
        <v>260</v>
      </c>
      <c r="I1165" s="21" t="s">
        <v>3313</v>
      </c>
      <c r="J1165" s="21" t="s">
        <v>174</v>
      </c>
    </row>
    <row r="1166" spans="1:29" ht="135" x14ac:dyDescent="0.25">
      <c r="A1166" s="21">
        <v>1</v>
      </c>
      <c r="B1166" s="20" t="s">
        <v>3609</v>
      </c>
      <c r="C1166" s="21" t="s">
        <v>142</v>
      </c>
      <c r="D1166" s="21" t="s">
        <v>10</v>
      </c>
      <c r="E1166" s="21" t="s">
        <v>3353</v>
      </c>
      <c r="F1166" s="24" t="s">
        <v>3677</v>
      </c>
      <c r="G1166" s="21" t="s">
        <v>126</v>
      </c>
      <c r="H1166" s="21" t="s">
        <v>126</v>
      </c>
      <c r="I1166" s="21" t="s">
        <v>3575</v>
      </c>
      <c r="J1166" s="21" t="s">
        <v>56</v>
      </c>
    </row>
    <row r="1167" spans="1:29" s="1" customFormat="1" ht="135" x14ac:dyDescent="0.25">
      <c r="A1167" s="21">
        <v>1</v>
      </c>
      <c r="B1167" s="20" t="s">
        <v>3509</v>
      </c>
      <c r="C1167" s="21" t="s">
        <v>244</v>
      </c>
      <c r="D1167" s="21" t="s">
        <v>10</v>
      </c>
      <c r="E1167" s="21" t="s">
        <v>3354</v>
      </c>
      <c r="F1167" s="39" t="s">
        <v>3518</v>
      </c>
      <c r="G1167" s="21" t="s">
        <v>71</v>
      </c>
      <c r="H1167" s="21" t="s">
        <v>71</v>
      </c>
      <c r="I1167" s="21" t="s">
        <v>3355</v>
      </c>
      <c r="J1167" s="21" t="s">
        <v>171</v>
      </c>
      <c r="K1167" s="21"/>
      <c r="AA1167" s="55"/>
      <c r="AB1167" s="55"/>
      <c r="AC1167" s="55"/>
    </row>
    <row r="1168" spans="1:29" s="1" customFormat="1" ht="90" x14ac:dyDescent="0.25">
      <c r="A1168" s="21">
        <v>1</v>
      </c>
      <c r="B1168" s="20" t="s">
        <v>3609</v>
      </c>
      <c r="C1168" s="21" t="s">
        <v>244</v>
      </c>
      <c r="D1168" s="21" t="s">
        <v>10</v>
      </c>
      <c r="E1168" s="21" t="s">
        <v>3356</v>
      </c>
      <c r="F1168" s="24" t="s">
        <v>3664</v>
      </c>
      <c r="G1168" s="21" t="s">
        <v>74</v>
      </c>
      <c r="H1168" s="21" t="s">
        <v>3170</v>
      </c>
      <c r="I1168" s="21" t="s">
        <v>3357</v>
      </c>
      <c r="J1168" s="21" t="s">
        <v>171</v>
      </c>
      <c r="K1168" s="21"/>
      <c r="AA1168" s="55"/>
      <c r="AB1168" s="55"/>
      <c r="AC1168" s="55"/>
    </row>
    <row r="1169" spans="1:29" ht="180" x14ac:dyDescent="0.25">
      <c r="A1169" s="21">
        <v>1</v>
      </c>
      <c r="B1169" s="20" t="s">
        <v>3609</v>
      </c>
      <c r="C1169" s="21" t="s">
        <v>20</v>
      </c>
      <c r="D1169" s="21" t="s">
        <v>10</v>
      </c>
      <c r="E1169" s="21" t="s">
        <v>3358</v>
      </c>
      <c r="F1169" s="24" t="s">
        <v>3649</v>
      </c>
      <c r="G1169" s="21" t="s">
        <v>66</v>
      </c>
      <c r="H1169" s="21" t="s">
        <v>3359</v>
      </c>
      <c r="I1169" s="21" t="s">
        <v>3405</v>
      </c>
      <c r="J1169" s="21" t="s">
        <v>25</v>
      </c>
    </row>
    <row r="1170" spans="1:29" ht="165" x14ac:dyDescent="0.25">
      <c r="A1170" s="21">
        <v>1</v>
      </c>
      <c r="B1170" s="20" t="s">
        <v>3609</v>
      </c>
      <c r="C1170" s="21" t="s">
        <v>86</v>
      </c>
      <c r="D1170" s="21" t="s">
        <v>87</v>
      </c>
      <c r="E1170" s="21" t="s">
        <v>3360</v>
      </c>
      <c r="F1170" s="24" t="s">
        <v>3659</v>
      </c>
      <c r="G1170" s="21" t="s">
        <v>92</v>
      </c>
      <c r="H1170" s="21" t="s">
        <v>3361</v>
      </c>
      <c r="I1170" s="21" t="s">
        <v>3362</v>
      </c>
      <c r="J1170" s="21" t="s">
        <v>15</v>
      </c>
    </row>
    <row r="1171" spans="1:29" ht="90" x14ac:dyDescent="0.25">
      <c r="A1171" s="21">
        <v>1</v>
      </c>
      <c r="B1171" s="20" t="s">
        <v>3509</v>
      </c>
      <c r="C1171" s="21" t="s">
        <v>182</v>
      </c>
      <c r="D1171" s="21" t="s">
        <v>10</v>
      </c>
      <c r="E1171" s="21" t="s">
        <v>3363</v>
      </c>
      <c r="F1171" s="39" t="s">
        <v>3513</v>
      </c>
      <c r="G1171" s="21" t="s">
        <v>117</v>
      </c>
      <c r="H1171" s="21" t="s">
        <v>3364</v>
      </c>
      <c r="I1171" s="21" t="s">
        <v>3365</v>
      </c>
      <c r="J1171" s="21" t="s">
        <v>15</v>
      </c>
    </row>
    <row r="1172" spans="1:29" ht="180.75" thickBot="1" x14ac:dyDescent="0.3">
      <c r="A1172" s="21">
        <v>1</v>
      </c>
      <c r="B1172" s="20" t="s">
        <v>3509</v>
      </c>
      <c r="C1172" s="21" t="s">
        <v>60</v>
      </c>
      <c r="D1172" s="21" t="s">
        <v>10</v>
      </c>
      <c r="E1172" s="21" t="s">
        <v>3366</v>
      </c>
      <c r="F1172" s="39" t="s">
        <v>3524</v>
      </c>
      <c r="G1172" s="21" t="s">
        <v>269</v>
      </c>
      <c r="H1172" s="21" t="s">
        <v>269</v>
      </c>
      <c r="I1172" s="21" t="s">
        <v>3367</v>
      </c>
      <c r="J1172" s="21" t="s">
        <v>60</v>
      </c>
    </row>
    <row r="1173" spans="1:29" ht="75.75" thickBot="1" x14ac:dyDescent="0.3">
      <c r="A1173" s="21">
        <v>1</v>
      </c>
      <c r="B1173" s="20" t="s">
        <v>3609</v>
      </c>
      <c r="C1173" s="21" t="s">
        <v>60</v>
      </c>
      <c r="D1173" s="21" t="s">
        <v>28</v>
      </c>
      <c r="E1173" s="21" t="s">
        <v>3368</v>
      </c>
      <c r="F1173" s="58" t="s">
        <v>3671</v>
      </c>
      <c r="G1173" s="21" t="s">
        <v>269</v>
      </c>
      <c r="H1173" s="21" t="s">
        <v>269</v>
      </c>
      <c r="I1173" s="21" t="s">
        <v>3369</v>
      </c>
      <c r="J1173" s="21" t="s">
        <v>60</v>
      </c>
    </row>
    <row r="1174" spans="1:29" ht="75.75" thickBot="1" x14ac:dyDescent="0.3">
      <c r="A1174" s="21">
        <v>1</v>
      </c>
      <c r="B1174" s="20" t="s">
        <v>3609</v>
      </c>
      <c r="C1174" s="21" t="s">
        <v>60</v>
      </c>
      <c r="D1174" s="21" t="s">
        <v>841</v>
      </c>
      <c r="E1174" s="21" t="s">
        <v>3370</v>
      </c>
      <c r="F1174" s="59" t="s">
        <v>3672</v>
      </c>
      <c r="G1174" s="21" t="s">
        <v>269</v>
      </c>
      <c r="H1174" s="21" t="s">
        <v>269</v>
      </c>
      <c r="I1174" s="21" t="s">
        <v>3371</v>
      </c>
      <c r="J1174" s="21" t="s">
        <v>60</v>
      </c>
    </row>
    <row r="1175" spans="1:29" s="2" customFormat="1" ht="90" x14ac:dyDescent="0.25">
      <c r="A1175" s="21">
        <v>1</v>
      </c>
      <c r="B1175" s="20" t="s">
        <v>4144</v>
      </c>
      <c r="C1175" s="28" t="s">
        <v>60</v>
      </c>
      <c r="D1175" s="21" t="s">
        <v>841</v>
      </c>
      <c r="E1175" s="21" t="s">
        <v>3890</v>
      </c>
      <c r="F1175" s="39" t="s">
        <v>4234</v>
      </c>
      <c r="G1175" s="21" t="s">
        <v>291</v>
      </c>
      <c r="H1175" s="21" t="s">
        <v>291</v>
      </c>
      <c r="I1175" s="21" t="s">
        <v>3891</v>
      </c>
      <c r="J1175" s="28" t="s">
        <v>60</v>
      </c>
      <c r="K1175" s="21"/>
      <c r="AA1175" s="17"/>
      <c r="AB1175" s="17"/>
      <c r="AC1175" s="17"/>
    </row>
    <row r="1176" spans="1:29" ht="90" x14ac:dyDescent="0.25">
      <c r="A1176" s="21">
        <v>1</v>
      </c>
      <c r="B1176" s="20" t="s">
        <v>3609</v>
      </c>
      <c r="C1176" s="21" t="s">
        <v>60</v>
      </c>
      <c r="D1176" s="21" t="s">
        <v>10</v>
      </c>
      <c r="E1176" s="21" t="s">
        <v>3374</v>
      </c>
      <c r="F1176" s="24" t="s">
        <v>3673</v>
      </c>
      <c r="G1176" s="21" t="s">
        <v>291</v>
      </c>
      <c r="H1176" s="21" t="s">
        <v>291</v>
      </c>
      <c r="I1176" s="21" t="s">
        <v>3375</v>
      </c>
      <c r="J1176" s="21" t="s">
        <v>60</v>
      </c>
    </row>
    <row r="1177" spans="1:29" ht="75.75" thickBot="1" x14ac:dyDescent="0.3">
      <c r="A1177" s="21">
        <v>1</v>
      </c>
      <c r="B1177" s="20" t="s">
        <v>3609</v>
      </c>
      <c r="C1177" s="21" t="s">
        <v>216</v>
      </c>
      <c r="D1177" s="21" t="s">
        <v>28</v>
      </c>
      <c r="E1177" s="21" t="s">
        <v>3376</v>
      </c>
      <c r="F1177" s="24" t="s">
        <v>3650</v>
      </c>
      <c r="G1177" s="21" t="s">
        <v>117</v>
      </c>
      <c r="H1177" s="21" t="s">
        <v>3364</v>
      </c>
      <c r="I1177" s="21" t="s">
        <v>3377</v>
      </c>
      <c r="J1177" s="21" t="s">
        <v>216</v>
      </c>
    </row>
    <row r="1178" spans="1:29" ht="90.75" thickBot="1" x14ac:dyDescent="0.3">
      <c r="A1178" s="21">
        <v>1</v>
      </c>
      <c r="B1178" s="20" t="s">
        <v>3509</v>
      </c>
      <c r="C1178" s="21" t="s">
        <v>52</v>
      </c>
      <c r="D1178" s="21" t="s">
        <v>10</v>
      </c>
      <c r="E1178" s="21" t="s">
        <v>3378</v>
      </c>
      <c r="F1178" s="45" t="s">
        <v>3531</v>
      </c>
      <c r="G1178" s="21" t="s">
        <v>19</v>
      </c>
      <c r="H1178" s="21" t="s">
        <v>51</v>
      </c>
      <c r="I1178" s="21" t="s">
        <v>3379</v>
      </c>
      <c r="J1178" s="21" t="s">
        <v>56</v>
      </c>
    </row>
    <row r="1179" spans="1:29" ht="135" x14ac:dyDescent="0.25">
      <c r="A1179" s="21">
        <v>1</v>
      </c>
      <c r="B1179" s="20" t="s">
        <v>3609</v>
      </c>
      <c r="C1179" s="21" t="s">
        <v>463</v>
      </c>
      <c r="D1179" s="21" t="s">
        <v>10</v>
      </c>
      <c r="E1179" s="21" t="s">
        <v>3505</v>
      </c>
      <c r="F1179" s="24" t="s">
        <v>3660</v>
      </c>
      <c r="G1179" s="21" t="s">
        <v>121</v>
      </c>
      <c r="H1179" s="21" t="s">
        <v>121</v>
      </c>
      <c r="I1179" s="21" t="s">
        <v>3380</v>
      </c>
      <c r="J1179" s="21" t="s">
        <v>68</v>
      </c>
    </row>
    <row r="1180" spans="1:29" ht="135" x14ac:dyDescent="0.25">
      <c r="A1180" s="21">
        <v>1</v>
      </c>
      <c r="B1180" s="20" t="s">
        <v>3609</v>
      </c>
      <c r="C1180" s="21" t="s">
        <v>463</v>
      </c>
      <c r="D1180" s="21" t="s">
        <v>10</v>
      </c>
      <c r="E1180" s="21" t="s">
        <v>3381</v>
      </c>
      <c r="F1180" s="24" t="s">
        <v>3661</v>
      </c>
      <c r="G1180" s="21" t="s">
        <v>121</v>
      </c>
      <c r="H1180" s="21" t="s">
        <v>121</v>
      </c>
      <c r="I1180" s="21" t="s">
        <v>3382</v>
      </c>
      <c r="J1180" s="21" t="s">
        <v>68</v>
      </c>
    </row>
    <row r="1181" spans="1:29" ht="75" x14ac:dyDescent="0.25">
      <c r="A1181" s="21">
        <v>1</v>
      </c>
      <c r="B1181" s="20" t="s">
        <v>3609</v>
      </c>
      <c r="C1181" s="21" t="s">
        <v>399</v>
      </c>
      <c r="D1181" s="21" t="s">
        <v>28</v>
      </c>
      <c r="E1181" s="21" t="s">
        <v>3383</v>
      </c>
      <c r="F1181" s="24" t="s">
        <v>3675</v>
      </c>
      <c r="G1181" s="21" t="s">
        <v>197</v>
      </c>
      <c r="H1181" s="21" t="s">
        <v>197</v>
      </c>
      <c r="I1181" s="21" t="s">
        <v>3384</v>
      </c>
      <c r="J1181" s="21" t="s">
        <v>399</v>
      </c>
    </row>
    <row r="1182" spans="1:29" ht="150" x14ac:dyDescent="0.25">
      <c r="A1182" s="21">
        <v>1</v>
      </c>
      <c r="B1182" s="20" t="s">
        <v>3509</v>
      </c>
      <c r="C1182" s="21" t="s">
        <v>46</v>
      </c>
      <c r="D1182" s="21" t="s">
        <v>28</v>
      </c>
      <c r="E1182" s="21" t="s">
        <v>3486</v>
      </c>
      <c r="F1182" s="39" t="s">
        <v>3521</v>
      </c>
      <c r="G1182" s="21" t="s">
        <v>23</v>
      </c>
      <c r="H1182" s="21" t="s">
        <v>23</v>
      </c>
      <c r="I1182" s="21" t="s">
        <v>3487</v>
      </c>
      <c r="J1182" s="21" t="s">
        <v>50</v>
      </c>
    </row>
    <row r="1183" spans="1:29" ht="90" x14ac:dyDescent="0.25">
      <c r="A1183" s="21">
        <v>1</v>
      </c>
      <c r="B1183" s="43" t="s">
        <v>3609</v>
      </c>
      <c r="C1183" s="21" t="s">
        <v>1883</v>
      </c>
      <c r="D1183" s="21" t="s">
        <v>28</v>
      </c>
      <c r="E1183" s="21" t="s">
        <v>3577</v>
      </c>
      <c r="F1183" s="24" t="s">
        <v>3655</v>
      </c>
      <c r="G1183" s="21" t="s">
        <v>23</v>
      </c>
      <c r="H1183" s="21" t="s">
        <v>23</v>
      </c>
      <c r="I1183" s="21" t="s">
        <v>3385</v>
      </c>
      <c r="J1183" s="21" t="s">
        <v>41</v>
      </c>
    </row>
    <row r="1184" spans="1:29" s="1" customFormat="1" ht="90" x14ac:dyDescent="0.25">
      <c r="A1184" s="21">
        <v>1</v>
      </c>
      <c r="B1184" s="20" t="s">
        <v>3509</v>
      </c>
      <c r="C1184" s="21" t="s">
        <v>124</v>
      </c>
      <c r="D1184" s="21" t="s">
        <v>10</v>
      </c>
      <c r="E1184" s="21" t="s">
        <v>3386</v>
      </c>
      <c r="F1184" s="39" t="s">
        <v>3529</v>
      </c>
      <c r="G1184" s="21" t="s">
        <v>121</v>
      </c>
      <c r="H1184" s="21" t="s">
        <v>121</v>
      </c>
      <c r="I1184" s="21" t="s">
        <v>3387</v>
      </c>
      <c r="J1184" s="21" t="s">
        <v>56</v>
      </c>
      <c r="AA1184" s="55"/>
      <c r="AB1184" s="55"/>
      <c r="AC1184" s="55"/>
    </row>
    <row r="1185" spans="1:29" ht="165" x14ac:dyDescent="0.25">
      <c r="A1185" s="21">
        <v>1</v>
      </c>
      <c r="B1185" s="20" t="s">
        <v>3509</v>
      </c>
      <c r="C1185" s="21" t="s">
        <v>1114</v>
      </c>
      <c r="D1185" s="21" t="s">
        <v>10</v>
      </c>
      <c r="E1185" s="21" t="s">
        <v>3391</v>
      </c>
      <c r="F1185" s="39" t="s">
        <v>3516</v>
      </c>
      <c r="G1185" s="21" t="s">
        <v>71</v>
      </c>
      <c r="H1185" s="21" t="s">
        <v>844</v>
      </c>
      <c r="I1185" s="21" t="s">
        <v>3392</v>
      </c>
      <c r="J1185" s="21" t="s">
        <v>15</v>
      </c>
    </row>
    <row r="1186" spans="1:29" ht="135" x14ac:dyDescent="0.25">
      <c r="A1186" s="21">
        <v>1</v>
      </c>
      <c r="B1186" s="20" t="s">
        <v>3509</v>
      </c>
      <c r="C1186" s="21" t="s">
        <v>1114</v>
      </c>
      <c r="D1186" s="21" t="s">
        <v>10</v>
      </c>
      <c r="E1186" s="21" t="s">
        <v>3393</v>
      </c>
      <c r="F1186" s="39" t="s">
        <v>3517</v>
      </c>
      <c r="G1186" s="21" t="s">
        <v>71</v>
      </c>
      <c r="H1186" s="21" t="s">
        <v>71</v>
      </c>
      <c r="I1186" s="21" t="s">
        <v>3394</v>
      </c>
      <c r="J1186" s="21" t="s">
        <v>15</v>
      </c>
    </row>
    <row r="1187" spans="1:29" ht="90" x14ac:dyDescent="0.25">
      <c r="A1187" s="21">
        <v>1</v>
      </c>
      <c r="B1187" s="20" t="s">
        <v>3509</v>
      </c>
      <c r="C1187" s="21" t="s">
        <v>46</v>
      </c>
      <c r="D1187" s="21" t="s">
        <v>841</v>
      </c>
      <c r="E1187" s="21" t="s">
        <v>3395</v>
      </c>
      <c r="F1187" s="39" t="s">
        <v>3522</v>
      </c>
      <c r="G1187" s="21" t="s">
        <v>71</v>
      </c>
      <c r="H1187" s="21" t="s">
        <v>71</v>
      </c>
      <c r="I1187" s="21" t="s">
        <v>3396</v>
      </c>
      <c r="J1187" s="21" t="s">
        <v>50</v>
      </c>
    </row>
    <row r="1188" spans="1:29" ht="120" x14ac:dyDescent="0.25">
      <c r="A1188" s="21">
        <v>1</v>
      </c>
      <c r="B1188" s="20" t="s">
        <v>3609</v>
      </c>
      <c r="C1188" s="21" t="s">
        <v>60</v>
      </c>
      <c r="D1188" s="21" t="s">
        <v>10</v>
      </c>
      <c r="E1188" s="21" t="s">
        <v>3397</v>
      </c>
      <c r="F1188" s="24" t="s">
        <v>3668</v>
      </c>
      <c r="G1188" s="21" t="s">
        <v>273</v>
      </c>
      <c r="H1188" s="21" t="s">
        <v>273</v>
      </c>
      <c r="I1188" s="21" t="s">
        <v>3398</v>
      </c>
      <c r="J1188" s="21" t="s">
        <v>60</v>
      </c>
    </row>
    <row r="1189" spans="1:29" ht="120" x14ac:dyDescent="0.25">
      <c r="A1189" s="21">
        <v>1</v>
      </c>
      <c r="B1189" s="20" t="s">
        <v>4098</v>
      </c>
      <c r="C1189" s="21" t="s">
        <v>405</v>
      </c>
      <c r="D1189" s="21" t="s">
        <v>10</v>
      </c>
      <c r="E1189" s="21" t="s">
        <v>3401</v>
      </c>
      <c r="F1189" s="24" t="s">
        <v>4195</v>
      </c>
      <c r="G1189" s="21" t="s">
        <v>3315</v>
      </c>
      <c r="H1189" s="21" t="s">
        <v>2986</v>
      </c>
      <c r="I1189" s="21" t="s">
        <v>3402</v>
      </c>
      <c r="J1189" s="21" t="s">
        <v>109</v>
      </c>
    </row>
    <row r="1190" spans="1:29" ht="105" x14ac:dyDescent="0.25">
      <c r="A1190" s="21">
        <v>1</v>
      </c>
      <c r="B1190" s="20" t="s">
        <v>3509</v>
      </c>
      <c r="C1190" s="21" t="s">
        <v>139</v>
      </c>
      <c r="D1190" s="21" t="s">
        <v>10</v>
      </c>
      <c r="E1190" s="21" t="s">
        <v>3403</v>
      </c>
      <c r="F1190" s="39" t="s">
        <v>3530</v>
      </c>
      <c r="G1190" s="21" t="s">
        <v>126</v>
      </c>
      <c r="H1190" s="21" t="s">
        <v>126</v>
      </c>
      <c r="I1190" s="21" t="s">
        <v>3404</v>
      </c>
      <c r="J1190" s="21" t="s">
        <v>56</v>
      </c>
    </row>
    <row r="1191" spans="1:29" s="1" customFormat="1" ht="90" x14ac:dyDescent="0.25">
      <c r="A1191" s="21">
        <v>1</v>
      </c>
      <c r="B1191" s="20" t="s">
        <v>3509</v>
      </c>
      <c r="C1191" s="21" t="s">
        <v>124</v>
      </c>
      <c r="D1191" s="21" t="s">
        <v>10</v>
      </c>
      <c r="E1191" s="21" t="s">
        <v>3407</v>
      </c>
      <c r="F1191" s="39" t="s">
        <v>3528</v>
      </c>
      <c r="G1191" s="21" t="s">
        <v>126</v>
      </c>
      <c r="H1191" s="21" t="s">
        <v>126</v>
      </c>
      <c r="I1191" s="21" t="s">
        <v>3408</v>
      </c>
      <c r="J1191" s="21" t="s">
        <v>56</v>
      </c>
      <c r="AA1191" s="55"/>
      <c r="AB1191" s="55"/>
      <c r="AC1191" s="55"/>
    </row>
    <row r="1192" spans="1:29" ht="90" x14ac:dyDescent="0.25">
      <c r="A1192" s="21">
        <v>1</v>
      </c>
      <c r="B1192" s="20" t="s">
        <v>3509</v>
      </c>
      <c r="C1192" s="21" t="s">
        <v>103</v>
      </c>
      <c r="D1192" s="21" t="s">
        <v>899</v>
      </c>
      <c r="E1192" s="21" t="s">
        <v>3409</v>
      </c>
      <c r="F1192" s="39" t="s">
        <v>3526</v>
      </c>
      <c r="G1192" s="21" t="s">
        <v>126</v>
      </c>
      <c r="H1192" s="21" t="s">
        <v>126</v>
      </c>
      <c r="I1192" s="21" t="s">
        <v>3410</v>
      </c>
      <c r="J1192" s="21" t="s">
        <v>56</v>
      </c>
    </row>
    <row r="1193" spans="1:29" s="1" customFormat="1" ht="120" x14ac:dyDescent="0.25">
      <c r="A1193" s="21">
        <v>1</v>
      </c>
      <c r="B1193" s="20" t="s">
        <v>3509</v>
      </c>
      <c r="C1193" s="21" t="s">
        <v>124</v>
      </c>
      <c r="D1193" s="21" t="s">
        <v>10</v>
      </c>
      <c r="E1193" s="21" t="s">
        <v>3411</v>
      </c>
      <c r="F1193" s="39" t="s">
        <v>3527</v>
      </c>
      <c r="G1193" s="21" t="s">
        <v>126</v>
      </c>
      <c r="H1193" s="21" t="s">
        <v>126</v>
      </c>
      <c r="I1193" s="21" t="s">
        <v>3412</v>
      </c>
      <c r="J1193" s="21" t="s">
        <v>56</v>
      </c>
      <c r="AA1193" s="55"/>
      <c r="AB1193" s="55"/>
      <c r="AC1193" s="55"/>
    </row>
    <row r="1194" spans="1:29" ht="90" x14ac:dyDescent="0.25">
      <c r="A1194" s="21">
        <v>1</v>
      </c>
      <c r="B1194" s="20" t="s">
        <v>3609</v>
      </c>
      <c r="C1194" s="21" t="s">
        <v>52</v>
      </c>
      <c r="D1194" s="21" t="s">
        <v>10</v>
      </c>
      <c r="E1194" s="21" t="s">
        <v>3413</v>
      </c>
      <c r="F1194" s="24" t="s">
        <v>3679</v>
      </c>
      <c r="G1194" s="21" t="s">
        <v>126</v>
      </c>
      <c r="H1194" s="21" t="s">
        <v>126</v>
      </c>
      <c r="I1194" s="21" t="s">
        <v>3414</v>
      </c>
      <c r="J1194" s="21" t="s">
        <v>56</v>
      </c>
    </row>
    <row r="1195" spans="1:29" ht="195" x14ac:dyDescent="0.25">
      <c r="A1195" s="21">
        <v>1</v>
      </c>
      <c r="B1195" s="20" t="s">
        <v>3509</v>
      </c>
      <c r="C1195" s="21" t="s">
        <v>72</v>
      </c>
      <c r="D1195" s="21" t="s">
        <v>10</v>
      </c>
      <c r="E1195" s="21" t="s">
        <v>3415</v>
      </c>
      <c r="F1195" s="39" t="s">
        <v>3533</v>
      </c>
      <c r="G1195" s="21" t="s">
        <v>126</v>
      </c>
      <c r="H1195" s="21" t="s">
        <v>126</v>
      </c>
      <c r="I1195" s="21" t="s">
        <v>3416</v>
      </c>
      <c r="J1195" s="21" t="s">
        <v>56</v>
      </c>
    </row>
    <row r="1196" spans="1:29" ht="105" x14ac:dyDescent="0.25">
      <c r="A1196" s="21">
        <v>1</v>
      </c>
      <c r="B1196" s="20" t="s">
        <v>3609</v>
      </c>
      <c r="C1196" s="21" t="s">
        <v>9</v>
      </c>
      <c r="D1196" s="21" t="s">
        <v>10</v>
      </c>
      <c r="E1196" s="21" t="s">
        <v>3417</v>
      </c>
      <c r="F1196" s="24" t="s">
        <v>3658</v>
      </c>
      <c r="G1196" s="21" t="s">
        <v>844</v>
      </c>
      <c r="H1196" s="21" t="s">
        <v>844</v>
      </c>
      <c r="I1196" s="21" t="s">
        <v>3418</v>
      </c>
      <c r="J1196" s="21" t="s">
        <v>15</v>
      </c>
    </row>
    <row r="1197" spans="1:29" ht="180" x14ac:dyDescent="0.25">
      <c r="A1197" s="21">
        <v>1</v>
      </c>
      <c r="B1197" s="20" t="s">
        <v>3609</v>
      </c>
      <c r="C1197" s="21" t="s">
        <v>60</v>
      </c>
      <c r="D1197" s="21" t="s">
        <v>10</v>
      </c>
      <c r="E1197" s="21" t="s">
        <v>3419</v>
      </c>
      <c r="F1197" s="24" t="s">
        <v>3669</v>
      </c>
      <c r="G1197" s="21" t="s">
        <v>310</v>
      </c>
      <c r="H1197" s="21" t="s">
        <v>310</v>
      </c>
      <c r="I1197" s="21" t="s">
        <v>3420</v>
      </c>
      <c r="J1197" s="21" t="s">
        <v>60</v>
      </c>
    </row>
    <row r="1198" spans="1:29" ht="120" x14ac:dyDescent="0.25">
      <c r="A1198" s="21">
        <v>1</v>
      </c>
      <c r="B1198" s="20" t="s">
        <v>3609</v>
      </c>
      <c r="C1198" s="21" t="s">
        <v>560</v>
      </c>
      <c r="D1198" s="21" t="s">
        <v>10</v>
      </c>
      <c r="E1198" s="21" t="s">
        <v>3422</v>
      </c>
      <c r="F1198" s="24" t="s">
        <v>3663</v>
      </c>
      <c r="G1198" s="21" t="s">
        <v>100</v>
      </c>
      <c r="H1198" s="21" t="s">
        <v>100</v>
      </c>
      <c r="I1198" s="21" t="s">
        <v>3423</v>
      </c>
      <c r="J1198" s="21" t="s">
        <v>171</v>
      </c>
    </row>
    <row r="1199" spans="1:29" ht="120" x14ac:dyDescent="0.25">
      <c r="A1199" s="21">
        <v>1</v>
      </c>
      <c r="B1199" s="43" t="s">
        <v>3609</v>
      </c>
      <c r="C1199" s="21" t="s">
        <v>1883</v>
      </c>
      <c r="D1199" s="21" t="s">
        <v>10</v>
      </c>
      <c r="E1199" s="21" t="s">
        <v>3453</v>
      </c>
      <c r="F1199" s="24" t="s">
        <v>3656</v>
      </c>
      <c r="G1199" s="21" t="s">
        <v>100</v>
      </c>
      <c r="H1199" s="21" t="s">
        <v>100</v>
      </c>
      <c r="I1199" s="21" t="s">
        <v>3454</v>
      </c>
      <c r="J1199" s="21" t="s">
        <v>41</v>
      </c>
    </row>
    <row r="1200" spans="1:29" s="2" customFormat="1" ht="165" x14ac:dyDescent="0.25">
      <c r="A1200" s="21">
        <v>1</v>
      </c>
      <c r="B1200" s="20" t="s">
        <v>3609</v>
      </c>
      <c r="C1200" s="21" t="s">
        <v>524</v>
      </c>
      <c r="D1200" s="21" t="s">
        <v>10</v>
      </c>
      <c r="E1200" s="21" t="s">
        <v>3582</v>
      </c>
      <c r="F1200" s="24" t="s">
        <v>3652</v>
      </c>
      <c r="G1200" s="21" t="s">
        <v>66</v>
      </c>
      <c r="H1200" s="21" t="s">
        <v>3359</v>
      </c>
      <c r="I1200" s="21" t="s">
        <v>3455</v>
      </c>
      <c r="J1200" s="21" t="s">
        <v>526</v>
      </c>
      <c r="K1200" s="1"/>
      <c r="AA1200" s="47"/>
      <c r="AB1200" s="47"/>
      <c r="AC1200" s="47"/>
    </row>
    <row r="1201" spans="1:29" ht="135" x14ac:dyDescent="0.25">
      <c r="A1201" s="21">
        <v>1</v>
      </c>
      <c r="B1201" s="20" t="s">
        <v>3777</v>
      </c>
      <c r="C1201" s="21" t="s">
        <v>64</v>
      </c>
      <c r="D1201" s="21" t="s">
        <v>10</v>
      </c>
      <c r="E1201" s="21" t="s">
        <v>3568</v>
      </c>
      <c r="F1201" s="39" t="s">
        <v>3783</v>
      </c>
      <c r="G1201" s="21" t="s">
        <v>100</v>
      </c>
      <c r="H1201" s="21" t="s">
        <v>100</v>
      </c>
      <c r="I1201" s="21" t="s">
        <v>3569</v>
      </c>
      <c r="J1201" s="21" t="s">
        <v>68</v>
      </c>
    </row>
    <row r="1202" spans="1:29" ht="75" x14ac:dyDescent="0.25">
      <c r="A1202" s="21">
        <v>1</v>
      </c>
      <c r="B1202" s="20" t="s">
        <v>3609</v>
      </c>
      <c r="C1202" s="21" t="s">
        <v>60</v>
      </c>
      <c r="D1202" s="21" t="s">
        <v>10</v>
      </c>
      <c r="E1202" s="21" t="s">
        <v>3457</v>
      </c>
      <c r="F1202" s="24" t="s">
        <v>3670</v>
      </c>
      <c r="G1202" s="21" t="s">
        <v>310</v>
      </c>
      <c r="H1202" s="21" t="s">
        <v>310</v>
      </c>
      <c r="I1202" s="21" t="s">
        <v>3458</v>
      </c>
      <c r="J1202" s="21" t="s">
        <v>60</v>
      </c>
    </row>
    <row r="1203" spans="1:29" ht="75" x14ac:dyDescent="0.25">
      <c r="A1203" s="21">
        <v>1</v>
      </c>
      <c r="B1203" s="20" t="s">
        <v>3609</v>
      </c>
      <c r="C1203" s="21" t="s">
        <v>399</v>
      </c>
      <c r="D1203" s="21" t="s">
        <v>10</v>
      </c>
      <c r="E1203" s="21" t="s">
        <v>3459</v>
      </c>
      <c r="F1203" s="24" t="s">
        <v>3674</v>
      </c>
      <c r="G1203" s="21" t="s">
        <v>310</v>
      </c>
      <c r="H1203" s="21" t="s">
        <v>310</v>
      </c>
      <c r="I1203" s="21" t="s">
        <v>3460</v>
      </c>
      <c r="J1203" s="21" t="s">
        <v>399</v>
      </c>
    </row>
    <row r="1204" spans="1:29" ht="105" x14ac:dyDescent="0.25">
      <c r="A1204" s="21">
        <v>1</v>
      </c>
      <c r="B1204" s="20" t="s">
        <v>3609</v>
      </c>
      <c r="C1204" s="21" t="s">
        <v>399</v>
      </c>
      <c r="D1204" s="21" t="s">
        <v>10</v>
      </c>
      <c r="E1204" s="21" t="s">
        <v>3461</v>
      </c>
      <c r="F1204" s="24" t="s">
        <v>3676</v>
      </c>
      <c r="G1204" s="21" t="s">
        <v>197</v>
      </c>
      <c r="H1204" s="21" t="s">
        <v>197</v>
      </c>
      <c r="I1204" s="21" t="s">
        <v>3594</v>
      </c>
      <c r="J1204" s="21" t="s">
        <v>399</v>
      </c>
    </row>
    <row r="1205" spans="1:29" ht="90" x14ac:dyDescent="0.25">
      <c r="A1205" s="21">
        <v>1</v>
      </c>
      <c r="B1205" s="20" t="s">
        <v>3609</v>
      </c>
      <c r="C1205" s="21" t="s">
        <v>438</v>
      </c>
      <c r="D1205" s="21" t="s">
        <v>10</v>
      </c>
      <c r="E1205" s="21" t="s">
        <v>3462</v>
      </c>
      <c r="F1205" s="24" t="s">
        <v>3683</v>
      </c>
      <c r="G1205" s="21" t="s">
        <v>111</v>
      </c>
      <c r="H1205" s="21" t="s">
        <v>111</v>
      </c>
      <c r="I1205" s="21" t="s">
        <v>3463</v>
      </c>
      <c r="J1205" s="21" t="s">
        <v>109</v>
      </c>
    </row>
    <row r="1206" spans="1:29" ht="60" x14ac:dyDescent="0.25">
      <c r="A1206" s="21">
        <v>1</v>
      </c>
      <c r="B1206" s="20" t="s">
        <v>3609</v>
      </c>
      <c r="C1206" s="21" t="s">
        <v>16</v>
      </c>
      <c r="D1206" s="21" t="s">
        <v>10</v>
      </c>
      <c r="E1206" s="21" t="s">
        <v>3465</v>
      </c>
      <c r="F1206" s="24" t="s">
        <v>3682</v>
      </c>
      <c r="G1206" s="21" t="s">
        <v>3315</v>
      </c>
      <c r="H1206" s="21" t="s">
        <v>3315</v>
      </c>
      <c r="I1206" s="21" t="s">
        <v>3466</v>
      </c>
      <c r="J1206" s="21" t="s">
        <v>16</v>
      </c>
      <c r="AA1206" s="57"/>
      <c r="AB1206" s="57"/>
      <c r="AC1206" s="57"/>
    </row>
    <row r="1207" spans="1:29" ht="165" x14ac:dyDescent="0.25">
      <c r="A1207" s="21">
        <v>1</v>
      </c>
      <c r="B1207" s="20" t="s">
        <v>3609</v>
      </c>
      <c r="C1207" s="21" t="s">
        <v>46</v>
      </c>
      <c r="D1207" s="21" t="s">
        <v>10</v>
      </c>
      <c r="E1207" s="21" t="s">
        <v>3467</v>
      </c>
      <c r="F1207" s="24" t="s">
        <v>3665</v>
      </c>
      <c r="G1207" s="21" t="s">
        <v>71</v>
      </c>
      <c r="H1207" s="21" t="s">
        <v>71</v>
      </c>
      <c r="I1207" s="21" t="s">
        <v>3468</v>
      </c>
      <c r="J1207" s="21" t="s">
        <v>50</v>
      </c>
    </row>
    <row r="1208" spans="1:29" ht="120" x14ac:dyDescent="0.25">
      <c r="A1208" s="21">
        <v>1</v>
      </c>
      <c r="B1208" s="20" t="s">
        <v>3777</v>
      </c>
      <c r="C1208" s="21" t="s">
        <v>103</v>
      </c>
      <c r="D1208" s="21" t="s">
        <v>10</v>
      </c>
      <c r="E1208" s="21" t="s">
        <v>3547</v>
      </c>
      <c r="F1208" s="39" t="s">
        <v>3804</v>
      </c>
      <c r="G1208" s="21" t="s">
        <v>126</v>
      </c>
      <c r="H1208" s="21" t="s">
        <v>126</v>
      </c>
      <c r="I1208" s="21" t="s">
        <v>3548</v>
      </c>
      <c r="J1208" s="21" t="s">
        <v>56</v>
      </c>
    </row>
    <row r="1209" spans="1:29" ht="150" x14ac:dyDescent="0.25">
      <c r="A1209" s="21">
        <v>1</v>
      </c>
      <c r="B1209" s="20" t="s">
        <v>3609</v>
      </c>
      <c r="C1209" s="21" t="s">
        <v>570</v>
      </c>
      <c r="D1209" s="21" t="s">
        <v>10</v>
      </c>
      <c r="E1209" s="21" t="s">
        <v>3471</v>
      </c>
      <c r="F1209" s="24" t="s">
        <v>3681</v>
      </c>
      <c r="G1209" s="21" t="s">
        <v>126</v>
      </c>
      <c r="H1209" s="21" t="s">
        <v>126</v>
      </c>
      <c r="I1209" s="21" t="s">
        <v>3472</v>
      </c>
      <c r="J1209" s="21" t="s">
        <v>56</v>
      </c>
    </row>
    <row r="1210" spans="1:29" s="2" customFormat="1" ht="120" x14ac:dyDescent="0.25">
      <c r="A1210" s="21">
        <v>1</v>
      </c>
      <c r="B1210" s="20" t="s">
        <v>3609</v>
      </c>
      <c r="C1210" s="21" t="s">
        <v>470</v>
      </c>
      <c r="D1210" s="21" t="s">
        <v>28</v>
      </c>
      <c r="E1210" s="21" t="s">
        <v>3578</v>
      </c>
      <c r="F1210" s="24" t="s">
        <v>3657</v>
      </c>
      <c r="G1210" s="21" t="s">
        <v>23</v>
      </c>
      <c r="H1210" s="21" t="s">
        <v>3473</v>
      </c>
      <c r="I1210" s="21" t="s">
        <v>3474</v>
      </c>
      <c r="J1210" s="21" t="s">
        <v>473</v>
      </c>
      <c r="AA1210" s="47"/>
      <c r="AB1210" s="47"/>
      <c r="AC1210" s="47"/>
    </row>
    <row r="1211" spans="1:29" ht="150" x14ac:dyDescent="0.25">
      <c r="A1211" s="21">
        <v>1</v>
      </c>
      <c r="B1211" s="20" t="s">
        <v>3609</v>
      </c>
      <c r="C1211" s="21" t="s">
        <v>560</v>
      </c>
      <c r="D1211" s="21" t="s">
        <v>899</v>
      </c>
      <c r="E1211" s="21" t="s">
        <v>3475</v>
      </c>
      <c r="F1211" s="24" t="s">
        <v>3662</v>
      </c>
      <c r="G1211" s="21" t="s">
        <v>23</v>
      </c>
      <c r="H1211" s="21" t="s">
        <v>23</v>
      </c>
      <c r="I1211" s="21" t="s">
        <v>3476</v>
      </c>
      <c r="J1211" s="21" t="s">
        <v>171</v>
      </c>
    </row>
    <row r="1212" spans="1:29" ht="90" x14ac:dyDescent="0.25">
      <c r="A1212" s="21">
        <v>1</v>
      </c>
      <c r="B1212" s="43" t="s">
        <v>3609</v>
      </c>
      <c r="C1212" s="21" t="s">
        <v>1883</v>
      </c>
      <c r="D1212" s="21" t="s">
        <v>10</v>
      </c>
      <c r="E1212" s="21" t="s">
        <v>3477</v>
      </c>
      <c r="F1212" s="24" t="s">
        <v>3654</v>
      </c>
      <c r="G1212" s="21" t="s">
        <v>23</v>
      </c>
      <c r="H1212" s="21" t="s">
        <v>23</v>
      </c>
      <c r="I1212" s="21" t="s">
        <v>3478</v>
      </c>
      <c r="J1212" s="21" t="s">
        <v>41</v>
      </c>
    </row>
    <row r="1213" spans="1:29" ht="75" x14ac:dyDescent="0.25">
      <c r="A1213" s="21">
        <v>1</v>
      </c>
      <c r="B1213" s="20" t="s">
        <v>3609</v>
      </c>
      <c r="C1213" s="21" t="s">
        <v>60</v>
      </c>
      <c r="D1213" s="21" t="s">
        <v>28</v>
      </c>
      <c r="E1213" s="21" t="s">
        <v>3479</v>
      </c>
      <c r="F1213" s="24" t="s">
        <v>3666</v>
      </c>
      <c r="G1213" s="21" t="s">
        <v>273</v>
      </c>
      <c r="H1213" s="21" t="s">
        <v>273</v>
      </c>
      <c r="I1213" s="21" t="s">
        <v>3480</v>
      </c>
      <c r="J1213" s="21" t="s">
        <v>60</v>
      </c>
    </row>
    <row r="1214" spans="1:29" ht="75" x14ac:dyDescent="0.25">
      <c r="A1214" s="21">
        <v>1</v>
      </c>
      <c r="B1214" s="20" t="s">
        <v>3820</v>
      </c>
      <c r="C1214" s="21" t="s">
        <v>60</v>
      </c>
      <c r="D1214" s="21" t="s">
        <v>10</v>
      </c>
      <c r="E1214" s="21" t="s">
        <v>3481</v>
      </c>
      <c r="F1214" s="39" t="s">
        <v>3824</v>
      </c>
      <c r="G1214" s="21" t="s">
        <v>291</v>
      </c>
      <c r="H1214" s="21" t="s">
        <v>291</v>
      </c>
      <c r="I1214" s="21" t="s">
        <v>3482</v>
      </c>
      <c r="J1214" s="21" t="s">
        <v>60</v>
      </c>
    </row>
    <row r="1215" spans="1:29" ht="105" x14ac:dyDescent="0.25">
      <c r="A1215" s="21">
        <v>1</v>
      </c>
      <c r="B1215" s="20" t="s">
        <v>3777</v>
      </c>
      <c r="C1215" s="21" t="s">
        <v>142</v>
      </c>
      <c r="D1215" s="21" t="s">
        <v>10</v>
      </c>
      <c r="E1215" s="21" t="s">
        <v>3553</v>
      </c>
      <c r="F1215" s="39" t="s">
        <v>3805</v>
      </c>
      <c r="G1215" s="21" t="s">
        <v>126</v>
      </c>
      <c r="H1215" s="21" t="s">
        <v>126</v>
      </c>
      <c r="I1215" s="21" t="s">
        <v>3554</v>
      </c>
      <c r="J1215" s="21" t="s">
        <v>56</v>
      </c>
    </row>
    <row r="1216" spans="1:29" s="1" customFormat="1" ht="90" x14ac:dyDescent="0.25">
      <c r="A1216" s="21">
        <v>1</v>
      </c>
      <c r="B1216" s="20" t="s">
        <v>3777</v>
      </c>
      <c r="C1216" s="21" t="s">
        <v>124</v>
      </c>
      <c r="D1216" s="21" t="s">
        <v>10</v>
      </c>
      <c r="E1216" s="21" t="s">
        <v>3687</v>
      </c>
      <c r="F1216" s="72" t="s">
        <v>3806</v>
      </c>
      <c r="G1216" s="21" t="s">
        <v>149</v>
      </c>
      <c r="H1216" s="21" t="s">
        <v>2957</v>
      </c>
      <c r="I1216" s="21" t="s">
        <v>3565</v>
      </c>
      <c r="J1216" s="21" t="s">
        <v>56</v>
      </c>
      <c r="AA1216" s="55"/>
      <c r="AB1216" s="55"/>
      <c r="AC1216" s="55"/>
    </row>
    <row r="1217" spans="1:29" ht="120" x14ac:dyDescent="0.25">
      <c r="A1217" s="21">
        <v>1</v>
      </c>
      <c r="B1217" s="20" t="s">
        <v>3609</v>
      </c>
      <c r="C1217" s="21" t="s">
        <v>60</v>
      </c>
      <c r="D1217" s="21" t="s">
        <v>10</v>
      </c>
      <c r="E1217" s="21" t="s">
        <v>3488</v>
      </c>
      <c r="F1217" s="24" t="s">
        <v>3667</v>
      </c>
      <c r="G1217" s="21" t="s">
        <v>273</v>
      </c>
      <c r="H1217" s="21" t="s">
        <v>273</v>
      </c>
      <c r="I1217" s="21" t="s">
        <v>3489</v>
      </c>
      <c r="J1217" s="21" t="s">
        <v>60</v>
      </c>
    </row>
    <row r="1218" spans="1:29" s="1" customFormat="1" ht="120" x14ac:dyDescent="0.25">
      <c r="A1218" s="21">
        <v>1</v>
      </c>
      <c r="B1218" s="20" t="s">
        <v>3609</v>
      </c>
      <c r="C1218" s="21" t="s">
        <v>124</v>
      </c>
      <c r="D1218" s="21" t="s">
        <v>10</v>
      </c>
      <c r="E1218" s="21" t="s">
        <v>3491</v>
      </c>
      <c r="F1218" s="24" t="s">
        <v>3678</v>
      </c>
      <c r="G1218" s="21" t="s">
        <v>246</v>
      </c>
      <c r="H1218" s="21" t="s">
        <v>3156</v>
      </c>
      <c r="I1218" s="21" t="s">
        <v>3492</v>
      </c>
      <c r="J1218" s="21" t="s">
        <v>56</v>
      </c>
      <c r="AA1218" s="55"/>
      <c r="AB1218" s="55"/>
      <c r="AC1218" s="55"/>
    </row>
    <row r="1219" spans="1:29" s="1" customFormat="1" ht="90" x14ac:dyDescent="0.25">
      <c r="A1219" s="21">
        <v>1</v>
      </c>
      <c r="B1219" s="20" t="s">
        <v>3777</v>
      </c>
      <c r="C1219" s="21" t="s">
        <v>124</v>
      </c>
      <c r="D1219" s="21" t="s">
        <v>28</v>
      </c>
      <c r="E1219" s="21" t="s">
        <v>3688</v>
      </c>
      <c r="F1219" s="72" t="s">
        <v>3807</v>
      </c>
      <c r="G1219" s="21" t="s">
        <v>149</v>
      </c>
      <c r="H1219" s="21" t="s">
        <v>2957</v>
      </c>
      <c r="I1219" s="21" t="s">
        <v>3573</v>
      </c>
      <c r="J1219" s="21" t="s">
        <v>56</v>
      </c>
      <c r="AA1219" s="55"/>
      <c r="AB1219" s="55"/>
      <c r="AC1219" s="55"/>
    </row>
    <row r="1220" spans="1:29" s="1" customFormat="1" ht="105" x14ac:dyDescent="0.25">
      <c r="A1220" s="21">
        <v>1</v>
      </c>
      <c r="B1220" s="20" t="s">
        <v>3777</v>
      </c>
      <c r="C1220" s="21" t="s">
        <v>124</v>
      </c>
      <c r="D1220" s="21" t="s">
        <v>10</v>
      </c>
      <c r="E1220" s="21" t="s">
        <v>3585</v>
      </c>
      <c r="F1220" s="72" t="s">
        <v>3808</v>
      </c>
      <c r="G1220" s="21" t="s">
        <v>246</v>
      </c>
      <c r="H1220" s="21" t="s">
        <v>3156</v>
      </c>
      <c r="I1220" s="21" t="s">
        <v>3586</v>
      </c>
      <c r="J1220" s="21" t="s">
        <v>56</v>
      </c>
      <c r="AA1220" s="55"/>
      <c r="AB1220" s="55"/>
      <c r="AC1220" s="55"/>
    </row>
    <row r="1221" spans="1:29" ht="150" x14ac:dyDescent="0.25">
      <c r="A1221" s="21">
        <v>1</v>
      </c>
      <c r="B1221" s="20" t="s">
        <v>3777</v>
      </c>
      <c r="C1221" s="21" t="s">
        <v>52</v>
      </c>
      <c r="D1221" s="21" t="s">
        <v>10</v>
      </c>
      <c r="E1221" s="21" t="s">
        <v>3549</v>
      </c>
      <c r="F1221" s="39" t="s">
        <v>3809</v>
      </c>
      <c r="G1221" s="21" t="s">
        <v>126</v>
      </c>
      <c r="H1221" s="21" t="s">
        <v>126</v>
      </c>
      <c r="I1221" s="21" t="s">
        <v>3550</v>
      </c>
      <c r="J1221" s="21" t="s">
        <v>56</v>
      </c>
    </row>
    <row r="1222" spans="1:29" ht="90" x14ac:dyDescent="0.25">
      <c r="A1222" s="21">
        <v>1</v>
      </c>
      <c r="B1222" s="20" t="s">
        <v>3609</v>
      </c>
      <c r="C1222" s="21" t="s">
        <v>164</v>
      </c>
      <c r="D1222" s="21" t="s">
        <v>28</v>
      </c>
      <c r="E1222" s="21" t="s">
        <v>3502</v>
      </c>
      <c r="F1222" s="24" t="s">
        <v>3680</v>
      </c>
      <c r="G1222" s="21" t="s">
        <v>149</v>
      </c>
      <c r="H1222" s="21" t="s">
        <v>3503</v>
      </c>
      <c r="I1222" s="21" t="s">
        <v>3504</v>
      </c>
      <c r="J1222" s="21" t="s">
        <v>56</v>
      </c>
    </row>
    <row r="1223" spans="1:29" ht="135" x14ac:dyDescent="0.25">
      <c r="A1223" s="21">
        <v>1</v>
      </c>
      <c r="B1223" s="20" t="s">
        <v>3777</v>
      </c>
      <c r="C1223" s="21" t="s">
        <v>52</v>
      </c>
      <c r="D1223" s="21" t="s">
        <v>10</v>
      </c>
      <c r="E1223" s="21" t="s">
        <v>3551</v>
      </c>
      <c r="F1223" s="39" t="s">
        <v>3810</v>
      </c>
      <c r="G1223" s="21" t="s">
        <v>121</v>
      </c>
      <c r="H1223" s="21" t="s">
        <v>121</v>
      </c>
      <c r="I1223" s="21" t="s">
        <v>3552</v>
      </c>
      <c r="J1223" s="21" t="s">
        <v>56</v>
      </c>
    </row>
    <row r="1224" spans="1:29" ht="90" x14ac:dyDescent="0.25">
      <c r="A1224" s="21">
        <v>1</v>
      </c>
      <c r="B1224" s="20" t="s">
        <v>3777</v>
      </c>
      <c r="C1224" s="21" t="s">
        <v>164</v>
      </c>
      <c r="D1224" s="21" t="s">
        <v>10</v>
      </c>
      <c r="E1224" s="21" t="s">
        <v>3601</v>
      </c>
      <c r="F1224" s="39" t="s">
        <v>3811</v>
      </c>
      <c r="G1224" s="21" t="s">
        <v>126</v>
      </c>
      <c r="H1224" s="21" t="s">
        <v>126</v>
      </c>
      <c r="I1224" s="21" t="s">
        <v>3602</v>
      </c>
      <c r="J1224" s="21" t="s">
        <v>56</v>
      </c>
    </row>
    <row r="1225" spans="1:29" ht="75" x14ac:dyDescent="0.25">
      <c r="A1225" s="21">
        <v>1</v>
      </c>
      <c r="B1225" s="20" t="s">
        <v>4034</v>
      </c>
      <c r="C1225" s="21" t="s">
        <v>60</v>
      </c>
      <c r="D1225" s="21" t="s">
        <v>841</v>
      </c>
      <c r="E1225" s="21" t="s">
        <v>3640</v>
      </c>
      <c r="F1225" s="24" t="s">
        <v>4151</v>
      </c>
      <c r="G1225" s="21" t="s">
        <v>291</v>
      </c>
      <c r="H1225" s="21" t="s">
        <v>291</v>
      </c>
      <c r="I1225" s="21" t="s">
        <v>3641</v>
      </c>
      <c r="J1225" s="21" t="s">
        <v>60</v>
      </c>
    </row>
    <row r="1226" spans="1:29" ht="165" x14ac:dyDescent="0.25">
      <c r="A1226" s="21">
        <v>1</v>
      </c>
      <c r="B1226" s="20" t="s">
        <v>3777</v>
      </c>
      <c r="C1226" s="21" t="s">
        <v>463</v>
      </c>
      <c r="D1226" s="21" t="s">
        <v>10</v>
      </c>
      <c r="E1226" s="21" t="s">
        <v>3495</v>
      </c>
      <c r="F1226" s="39" t="s">
        <v>3785</v>
      </c>
      <c r="G1226" s="21" t="s">
        <v>121</v>
      </c>
      <c r="H1226" s="21" t="s">
        <v>121</v>
      </c>
      <c r="I1226" s="21" t="s">
        <v>3496</v>
      </c>
      <c r="J1226" s="21" t="s">
        <v>68</v>
      </c>
      <c r="AA1226" s="57"/>
      <c r="AB1226" s="57"/>
      <c r="AC1226" s="57"/>
    </row>
    <row r="1227" spans="1:29" ht="150" x14ac:dyDescent="0.25">
      <c r="A1227" s="21">
        <v>1</v>
      </c>
      <c r="B1227" s="20" t="s">
        <v>3820</v>
      </c>
      <c r="C1227" s="21" t="s">
        <v>60</v>
      </c>
      <c r="D1227" s="21" t="s">
        <v>10</v>
      </c>
      <c r="E1227" s="21" t="s">
        <v>3541</v>
      </c>
      <c r="F1227" s="39" t="s">
        <v>3823</v>
      </c>
      <c r="G1227" s="21" t="s">
        <v>291</v>
      </c>
      <c r="H1227" s="21" t="s">
        <v>291</v>
      </c>
      <c r="I1227" s="21" t="s">
        <v>3542</v>
      </c>
      <c r="J1227" s="21" t="s">
        <v>60</v>
      </c>
    </row>
    <row r="1228" spans="1:29" ht="135" x14ac:dyDescent="0.25">
      <c r="A1228" s="21">
        <v>1</v>
      </c>
      <c r="B1228" s="20" t="s">
        <v>3777</v>
      </c>
      <c r="C1228" s="21" t="s">
        <v>463</v>
      </c>
      <c r="D1228" s="21" t="s">
        <v>10</v>
      </c>
      <c r="E1228" s="21" t="s">
        <v>3497</v>
      </c>
      <c r="F1228" s="39" t="s">
        <v>3786</v>
      </c>
      <c r="G1228" s="21" t="s">
        <v>66</v>
      </c>
      <c r="H1228" s="21" t="s">
        <v>3498</v>
      </c>
      <c r="I1228" s="21" t="s">
        <v>3499</v>
      </c>
      <c r="J1228" s="21" t="s">
        <v>68</v>
      </c>
      <c r="AA1228" s="57"/>
      <c r="AB1228" s="57"/>
      <c r="AC1228" s="57"/>
    </row>
    <row r="1229" spans="1:29" ht="135" x14ac:dyDescent="0.25">
      <c r="A1229" s="21">
        <v>1</v>
      </c>
      <c r="B1229" s="20" t="s">
        <v>3777</v>
      </c>
      <c r="C1229" s="21" t="s">
        <v>463</v>
      </c>
      <c r="D1229" s="21" t="s">
        <v>10</v>
      </c>
      <c r="E1229" s="21" t="s">
        <v>3895</v>
      </c>
      <c r="F1229" s="39" t="s">
        <v>3784</v>
      </c>
      <c r="G1229" s="21" t="s">
        <v>100</v>
      </c>
      <c r="H1229" s="21" t="s">
        <v>100</v>
      </c>
      <c r="I1229" s="21" t="s">
        <v>3570</v>
      </c>
      <c r="J1229" s="21" t="s">
        <v>68</v>
      </c>
    </row>
    <row r="1230" spans="1:29" ht="210" x14ac:dyDescent="0.25">
      <c r="A1230" s="21">
        <v>1</v>
      </c>
      <c r="B1230" s="20" t="s">
        <v>3777</v>
      </c>
      <c r="C1230" s="21" t="s">
        <v>216</v>
      </c>
      <c r="D1230" s="21" t="s">
        <v>10</v>
      </c>
      <c r="E1230" s="21" t="s">
        <v>3561</v>
      </c>
      <c r="F1230" s="39" t="s">
        <v>3779</v>
      </c>
      <c r="G1230" s="21" t="s">
        <v>71</v>
      </c>
      <c r="H1230" s="21" t="s">
        <v>71</v>
      </c>
      <c r="I1230" s="21" t="s">
        <v>3562</v>
      </c>
      <c r="J1230" s="21" t="s">
        <v>216</v>
      </c>
    </row>
    <row r="1231" spans="1:29" ht="105" x14ac:dyDescent="0.25">
      <c r="A1231" s="21">
        <v>1</v>
      </c>
      <c r="B1231" s="20" t="s">
        <v>3777</v>
      </c>
      <c r="C1231" s="21" t="s">
        <v>216</v>
      </c>
      <c r="D1231" s="21" t="s">
        <v>10</v>
      </c>
      <c r="E1231" s="21" t="s">
        <v>3563</v>
      </c>
      <c r="F1231" s="39" t="s">
        <v>3780</v>
      </c>
      <c r="G1231" s="21" t="s">
        <v>98</v>
      </c>
      <c r="H1231" s="21" t="s">
        <v>98</v>
      </c>
      <c r="I1231" s="21" t="s">
        <v>3564</v>
      </c>
      <c r="J1231" s="21" t="s">
        <v>216</v>
      </c>
    </row>
    <row r="1232" spans="1:29" ht="90" x14ac:dyDescent="0.25">
      <c r="A1232" s="21">
        <v>1</v>
      </c>
      <c r="B1232" s="20" t="s">
        <v>3777</v>
      </c>
      <c r="C1232" s="21" t="s">
        <v>46</v>
      </c>
      <c r="D1232" s="21" t="s">
        <v>10</v>
      </c>
      <c r="E1232" s="21" t="s">
        <v>3689</v>
      </c>
      <c r="F1232" s="39" t="s">
        <v>3789</v>
      </c>
      <c r="G1232" s="21" t="s">
        <v>100</v>
      </c>
      <c r="H1232" s="21" t="s">
        <v>100</v>
      </c>
      <c r="I1232" s="21" t="s">
        <v>3485</v>
      </c>
      <c r="J1232" s="21" t="s">
        <v>50</v>
      </c>
    </row>
    <row r="1233" spans="1:29" ht="165" x14ac:dyDescent="0.25">
      <c r="A1233" s="21">
        <v>1</v>
      </c>
      <c r="B1233" s="20" t="s">
        <v>3777</v>
      </c>
      <c r="C1233" s="21" t="s">
        <v>560</v>
      </c>
      <c r="D1233" s="21" t="s">
        <v>10</v>
      </c>
      <c r="E1233" s="21" t="s">
        <v>3557</v>
      </c>
      <c r="F1233" s="39" t="s">
        <v>3787</v>
      </c>
      <c r="G1233" s="21" t="s">
        <v>23</v>
      </c>
      <c r="H1233" s="21" t="s">
        <v>23</v>
      </c>
      <c r="I1233" s="21" t="s">
        <v>3558</v>
      </c>
      <c r="J1233" s="21" t="s">
        <v>171</v>
      </c>
    </row>
    <row r="1234" spans="1:29" ht="75" x14ac:dyDescent="0.25">
      <c r="A1234" s="21">
        <v>1</v>
      </c>
      <c r="B1234" s="20" t="s">
        <v>3777</v>
      </c>
      <c r="C1234" s="21" t="s">
        <v>560</v>
      </c>
      <c r="D1234" s="21" t="s">
        <v>10</v>
      </c>
      <c r="E1234" s="21" t="s">
        <v>3559</v>
      </c>
      <c r="F1234" s="39" t="s">
        <v>3788</v>
      </c>
      <c r="G1234" s="21" t="s">
        <v>23</v>
      </c>
      <c r="H1234" s="21" t="s">
        <v>23</v>
      </c>
      <c r="I1234" s="21" t="s">
        <v>3560</v>
      </c>
      <c r="J1234" s="21" t="s">
        <v>171</v>
      </c>
    </row>
    <row r="1235" spans="1:29" ht="90" x14ac:dyDescent="0.25">
      <c r="A1235" s="21">
        <v>1</v>
      </c>
      <c r="B1235" s="20" t="s">
        <v>3777</v>
      </c>
      <c r="C1235" s="21" t="s">
        <v>72</v>
      </c>
      <c r="D1235" s="21" t="s">
        <v>10</v>
      </c>
      <c r="E1235" s="21" t="s">
        <v>3555</v>
      </c>
      <c r="F1235" s="39" t="s">
        <v>3812</v>
      </c>
      <c r="G1235" s="21" t="s">
        <v>71</v>
      </c>
      <c r="H1235" s="21" t="s">
        <v>71</v>
      </c>
      <c r="I1235" s="21" t="s">
        <v>3556</v>
      </c>
      <c r="J1235" s="21" t="s">
        <v>56</v>
      </c>
    </row>
    <row r="1236" spans="1:29" ht="120" x14ac:dyDescent="0.25">
      <c r="A1236" s="21">
        <v>1</v>
      </c>
      <c r="B1236" s="20" t="s">
        <v>3777</v>
      </c>
      <c r="C1236" s="21" t="s">
        <v>60</v>
      </c>
      <c r="D1236" s="21" t="s">
        <v>10</v>
      </c>
      <c r="E1236" s="21" t="s">
        <v>3469</v>
      </c>
      <c r="F1236" s="39" t="s">
        <v>3799</v>
      </c>
      <c r="G1236" s="21" t="s">
        <v>269</v>
      </c>
      <c r="H1236" s="21" t="s">
        <v>269</v>
      </c>
      <c r="I1236" s="21" t="s">
        <v>3470</v>
      </c>
      <c r="J1236" s="21" t="s">
        <v>60</v>
      </c>
    </row>
    <row r="1237" spans="1:29" ht="94.5" x14ac:dyDescent="0.25">
      <c r="A1237" s="21">
        <v>1</v>
      </c>
      <c r="B1237" s="20" t="s">
        <v>3777</v>
      </c>
      <c r="C1237" s="21" t="s">
        <v>60</v>
      </c>
      <c r="D1237" s="21" t="s">
        <v>10</v>
      </c>
      <c r="E1237" s="21" t="s">
        <v>3483</v>
      </c>
      <c r="F1237" s="39" t="s">
        <v>3797</v>
      </c>
      <c r="G1237" s="21" t="s">
        <v>288</v>
      </c>
      <c r="H1237" s="21" t="s">
        <v>288</v>
      </c>
      <c r="I1237" s="38" t="s">
        <v>3484</v>
      </c>
      <c r="J1237" s="21" t="s">
        <v>60</v>
      </c>
      <c r="AA1237" s="57"/>
      <c r="AB1237" s="57"/>
      <c r="AC1237" s="57"/>
    </row>
    <row r="1238" spans="1:29" ht="90" x14ac:dyDescent="0.25">
      <c r="A1238" s="21">
        <v>1</v>
      </c>
      <c r="B1238" s="20" t="s">
        <v>3777</v>
      </c>
      <c r="C1238" s="21" t="s">
        <v>60</v>
      </c>
      <c r="D1238" s="21" t="s">
        <v>10</v>
      </c>
      <c r="E1238" s="21" t="s">
        <v>3500</v>
      </c>
      <c r="F1238" s="39" t="s">
        <v>3798</v>
      </c>
      <c r="G1238" s="21" t="s">
        <v>269</v>
      </c>
      <c r="H1238" s="21" t="s">
        <v>269</v>
      </c>
      <c r="I1238" s="21" t="s">
        <v>3501</v>
      </c>
      <c r="J1238" s="21" t="s">
        <v>60</v>
      </c>
    </row>
    <row r="1239" spans="1:29" ht="105" x14ac:dyDescent="0.25">
      <c r="A1239" s="21">
        <v>1</v>
      </c>
      <c r="B1239" s="20" t="s">
        <v>3777</v>
      </c>
      <c r="C1239" s="21" t="s">
        <v>60</v>
      </c>
      <c r="D1239" s="21" t="s">
        <v>10</v>
      </c>
      <c r="E1239" s="21" t="s">
        <v>3535</v>
      </c>
      <c r="F1239" s="39" t="s">
        <v>3790</v>
      </c>
      <c r="G1239" s="21" t="s">
        <v>273</v>
      </c>
      <c r="H1239" s="21" t="s">
        <v>273</v>
      </c>
      <c r="I1239" s="21" t="s">
        <v>3536</v>
      </c>
      <c r="J1239" s="21" t="s">
        <v>60</v>
      </c>
    </row>
    <row r="1240" spans="1:29" ht="105" x14ac:dyDescent="0.25">
      <c r="A1240" s="21">
        <v>1</v>
      </c>
      <c r="B1240" s="20" t="s">
        <v>3777</v>
      </c>
      <c r="C1240" s="21" t="s">
        <v>60</v>
      </c>
      <c r="D1240" s="21" t="s">
        <v>10</v>
      </c>
      <c r="E1240" s="21" t="s">
        <v>3539</v>
      </c>
      <c r="F1240" s="39" t="s">
        <v>3795</v>
      </c>
      <c r="G1240" s="21" t="s">
        <v>310</v>
      </c>
      <c r="H1240" s="21" t="s">
        <v>310</v>
      </c>
      <c r="I1240" s="21" t="s">
        <v>3540</v>
      </c>
      <c r="J1240" s="21" t="s">
        <v>60</v>
      </c>
    </row>
    <row r="1241" spans="1:29" ht="90" x14ac:dyDescent="0.25">
      <c r="A1241" s="21">
        <v>1</v>
      </c>
      <c r="B1241" s="20" t="s">
        <v>3911</v>
      </c>
      <c r="C1241" s="21" t="s">
        <v>399</v>
      </c>
      <c r="D1241" s="21" t="s">
        <v>28</v>
      </c>
      <c r="E1241" s="21" t="s">
        <v>3566</v>
      </c>
      <c r="F1241" s="24" t="s">
        <v>3941</v>
      </c>
      <c r="G1241" s="21" t="s">
        <v>273</v>
      </c>
      <c r="H1241" s="21" t="s">
        <v>273</v>
      </c>
      <c r="I1241" s="21" t="s">
        <v>3567</v>
      </c>
      <c r="J1241" s="21" t="s">
        <v>399</v>
      </c>
    </row>
    <row r="1242" spans="1:29" ht="75" x14ac:dyDescent="0.25">
      <c r="A1242" s="21">
        <v>1</v>
      </c>
      <c r="B1242" s="20" t="s">
        <v>3777</v>
      </c>
      <c r="C1242" s="21" t="s">
        <v>60</v>
      </c>
      <c r="D1242" s="21" t="s">
        <v>10</v>
      </c>
      <c r="E1242" s="21" t="s">
        <v>3543</v>
      </c>
      <c r="F1242" s="39" t="s">
        <v>3800</v>
      </c>
      <c r="G1242" s="21" t="s">
        <v>291</v>
      </c>
      <c r="H1242" s="21" t="s">
        <v>291</v>
      </c>
      <c r="I1242" s="21" t="s">
        <v>3544</v>
      </c>
      <c r="J1242" s="21" t="s">
        <v>60</v>
      </c>
    </row>
    <row r="1243" spans="1:29" ht="120" x14ac:dyDescent="0.25">
      <c r="A1243" s="21">
        <v>1</v>
      </c>
      <c r="B1243" s="20" t="s">
        <v>3777</v>
      </c>
      <c r="C1243" s="21" t="s">
        <v>60</v>
      </c>
      <c r="D1243" s="21" t="s">
        <v>28</v>
      </c>
      <c r="E1243" s="21" t="s">
        <v>3545</v>
      </c>
      <c r="F1243" s="39" t="s">
        <v>3802</v>
      </c>
      <c r="G1243" s="21" t="s">
        <v>291</v>
      </c>
      <c r="H1243" s="21" t="s">
        <v>291</v>
      </c>
      <c r="I1243" s="21" t="s">
        <v>3686</v>
      </c>
      <c r="J1243" s="21" t="s">
        <v>60</v>
      </c>
    </row>
    <row r="1244" spans="1:29" ht="105" x14ac:dyDescent="0.25">
      <c r="A1244" s="21">
        <v>1</v>
      </c>
      <c r="B1244" s="20" t="s">
        <v>3777</v>
      </c>
      <c r="C1244" s="21" t="s">
        <v>60</v>
      </c>
      <c r="D1244" s="21" t="s">
        <v>10</v>
      </c>
      <c r="E1244" s="21" t="s">
        <v>3580</v>
      </c>
      <c r="F1244" s="39" t="s">
        <v>3793</v>
      </c>
      <c r="G1244" s="21" t="s">
        <v>273</v>
      </c>
      <c r="H1244" s="21" t="s">
        <v>273</v>
      </c>
      <c r="I1244" s="21" t="s">
        <v>3581</v>
      </c>
      <c r="J1244" s="21" t="s">
        <v>60</v>
      </c>
    </row>
    <row r="1245" spans="1:29" ht="90" x14ac:dyDescent="0.25">
      <c r="A1245" s="21">
        <v>1</v>
      </c>
      <c r="B1245" s="20" t="s">
        <v>3777</v>
      </c>
      <c r="C1245" s="21" t="s">
        <v>60</v>
      </c>
      <c r="D1245" s="21" t="s">
        <v>10</v>
      </c>
      <c r="E1245" s="21" t="s">
        <v>3583</v>
      </c>
      <c r="F1245" s="39" t="s">
        <v>3794</v>
      </c>
      <c r="G1245" s="21" t="s">
        <v>310</v>
      </c>
      <c r="H1245" s="21" t="s">
        <v>310</v>
      </c>
      <c r="I1245" s="21" t="s">
        <v>3584</v>
      </c>
      <c r="J1245" s="21" t="s">
        <v>60</v>
      </c>
    </row>
    <row r="1246" spans="1:29" ht="90" x14ac:dyDescent="0.25">
      <c r="A1246" s="21">
        <v>1</v>
      </c>
      <c r="B1246" s="20" t="s">
        <v>3777</v>
      </c>
      <c r="C1246" s="21" t="s">
        <v>60</v>
      </c>
      <c r="D1246" s="21" t="s">
        <v>10</v>
      </c>
      <c r="E1246" s="21" t="s">
        <v>3595</v>
      </c>
      <c r="F1246" s="39" t="s">
        <v>3792</v>
      </c>
      <c r="G1246" s="21" t="s">
        <v>273</v>
      </c>
      <c r="H1246" s="21" t="s">
        <v>273</v>
      </c>
      <c r="I1246" s="21" t="s">
        <v>3596</v>
      </c>
      <c r="J1246" s="21" t="s">
        <v>60</v>
      </c>
    </row>
    <row r="1247" spans="1:29" ht="90" x14ac:dyDescent="0.25">
      <c r="A1247" s="21">
        <v>1</v>
      </c>
      <c r="B1247" s="20" t="s">
        <v>3777</v>
      </c>
      <c r="C1247" s="21" t="s">
        <v>60</v>
      </c>
      <c r="D1247" s="21" t="s">
        <v>10</v>
      </c>
      <c r="E1247" s="21" t="s">
        <v>3597</v>
      </c>
      <c r="F1247" s="39" t="s">
        <v>3801</v>
      </c>
      <c r="G1247" s="21" t="s">
        <v>291</v>
      </c>
      <c r="H1247" s="21" t="s">
        <v>291</v>
      </c>
      <c r="I1247" s="21" t="s">
        <v>3598</v>
      </c>
      <c r="J1247" s="21" t="s">
        <v>60</v>
      </c>
    </row>
    <row r="1248" spans="1:29" ht="75" x14ac:dyDescent="0.25">
      <c r="A1248" s="21">
        <v>1</v>
      </c>
      <c r="B1248" s="20" t="s">
        <v>3777</v>
      </c>
      <c r="C1248" s="21" t="s">
        <v>60</v>
      </c>
      <c r="D1248" s="21" t="s">
        <v>10</v>
      </c>
      <c r="E1248" s="21" t="s">
        <v>3778</v>
      </c>
      <c r="F1248" s="39" t="s">
        <v>3796</v>
      </c>
      <c r="G1248" s="21" t="s">
        <v>288</v>
      </c>
      <c r="H1248" s="21" t="s">
        <v>288</v>
      </c>
      <c r="I1248" s="21" t="s">
        <v>3603</v>
      </c>
      <c r="J1248" s="21" t="s">
        <v>60</v>
      </c>
    </row>
    <row r="1249" spans="1:29" ht="90" x14ac:dyDescent="0.25">
      <c r="A1249" s="21">
        <v>1</v>
      </c>
      <c r="B1249" s="20" t="s">
        <v>3911</v>
      </c>
      <c r="C1249" s="21" t="s">
        <v>216</v>
      </c>
      <c r="D1249" s="21" t="s">
        <v>28</v>
      </c>
      <c r="E1249" s="21" t="s">
        <v>3588</v>
      </c>
      <c r="F1249" s="41" t="s">
        <v>3917</v>
      </c>
      <c r="G1249" s="21" t="s">
        <v>23</v>
      </c>
      <c r="H1249" s="21" t="s">
        <v>23</v>
      </c>
      <c r="I1249" s="21" t="s">
        <v>3589</v>
      </c>
      <c r="J1249" s="21" t="s">
        <v>216</v>
      </c>
    </row>
    <row r="1250" spans="1:29" ht="165" x14ac:dyDescent="0.25">
      <c r="A1250" s="21">
        <v>1</v>
      </c>
      <c r="B1250" s="20" t="s">
        <v>3911</v>
      </c>
      <c r="C1250" s="21" t="s">
        <v>216</v>
      </c>
      <c r="D1250" s="21" t="s">
        <v>28</v>
      </c>
      <c r="E1250" s="21" t="s">
        <v>3590</v>
      </c>
      <c r="F1250" s="41" t="s">
        <v>3918</v>
      </c>
      <c r="G1250" s="21" t="s">
        <v>23</v>
      </c>
      <c r="H1250" s="21" t="s">
        <v>23</v>
      </c>
      <c r="I1250" s="21" t="s">
        <v>3591</v>
      </c>
      <c r="J1250" s="21" t="s">
        <v>216</v>
      </c>
    </row>
    <row r="1251" spans="1:29" ht="165" x14ac:dyDescent="0.25">
      <c r="A1251" s="21">
        <v>1</v>
      </c>
      <c r="B1251" s="20" t="s">
        <v>3911</v>
      </c>
      <c r="C1251" s="21" t="s">
        <v>216</v>
      </c>
      <c r="D1251" s="21" t="s">
        <v>841</v>
      </c>
      <c r="E1251" s="21" t="s">
        <v>3592</v>
      </c>
      <c r="F1251" s="41" t="s">
        <v>3919</v>
      </c>
      <c r="G1251" s="21" t="s">
        <v>23</v>
      </c>
      <c r="H1251" s="21" t="s">
        <v>23</v>
      </c>
      <c r="I1251" s="21" t="s">
        <v>3593</v>
      </c>
      <c r="J1251" s="21" t="s">
        <v>216</v>
      </c>
    </row>
    <row r="1252" spans="1:29" ht="195" x14ac:dyDescent="0.25">
      <c r="A1252" s="21">
        <v>1</v>
      </c>
      <c r="B1252" s="20" t="s">
        <v>3777</v>
      </c>
      <c r="C1252" s="21" t="s">
        <v>60</v>
      </c>
      <c r="D1252" s="21" t="s">
        <v>10</v>
      </c>
      <c r="E1252" s="21" t="s">
        <v>3604</v>
      </c>
      <c r="F1252" s="39" t="s">
        <v>3791</v>
      </c>
      <c r="G1252" s="21" t="s">
        <v>273</v>
      </c>
      <c r="H1252" s="21" t="s">
        <v>273</v>
      </c>
      <c r="I1252" s="21" t="s">
        <v>3605</v>
      </c>
      <c r="J1252" s="21" t="s">
        <v>60</v>
      </c>
    </row>
    <row r="1253" spans="1:29" ht="60" x14ac:dyDescent="0.25">
      <c r="A1253" s="21">
        <v>1</v>
      </c>
      <c r="B1253" s="20" t="s">
        <v>3777</v>
      </c>
      <c r="C1253" s="21" t="s">
        <v>399</v>
      </c>
      <c r="D1253" s="21" t="s">
        <v>10</v>
      </c>
      <c r="E1253" s="21" t="s">
        <v>3138</v>
      </c>
      <c r="F1253" s="39" t="s">
        <v>3803</v>
      </c>
      <c r="G1253" s="21" t="s">
        <v>288</v>
      </c>
      <c r="H1253" s="21" t="s">
        <v>288</v>
      </c>
      <c r="I1253" s="21" t="s">
        <v>3574</v>
      </c>
      <c r="J1253" s="21" t="s">
        <v>399</v>
      </c>
    </row>
    <row r="1254" spans="1:29" s="2" customFormat="1" ht="120" x14ac:dyDescent="0.25">
      <c r="A1254" s="21">
        <v>1</v>
      </c>
      <c r="B1254" s="20" t="s">
        <v>4098</v>
      </c>
      <c r="C1254" s="21" t="s">
        <v>538</v>
      </c>
      <c r="D1254" s="21" t="s">
        <v>28</v>
      </c>
      <c r="E1254" s="21" t="s">
        <v>2585</v>
      </c>
      <c r="F1254" s="24" t="s">
        <v>4155</v>
      </c>
      <c r="G1254" s="21" t="s">
        <v>3912</v>
      </c>
      <c r="H1254" s="21" t="s">
        <v>3494</v>
      </c>
      <c r="I1254" s="21" t="s">
        <v>3599</v>
      </c>
      <c r="J1254" s="21" t="s">
        <v>3600</v>
      </c>
      <c r="K1254" s="21"/>
      <c r="AA1254" s="17"/>
      <c r="AB1254" s="17"/>
      <c r="AC1254" s="17"/>
    </row>
    <row r="1255" spans="1:29" ht="135" x14ac:dyDescent="0.25">
      <c r="A1255" s="21">
        <v>1</v>
      </c>
      <c r="B1255" s="20" t="s">
        <v>3777</v>
      </c>
      <c r="C1255" s="21" t="s">
        <v>405</v>
      </c>
      <c r="D1255" s="21" t="s">
        <v>10</v>
      </c>
      <c r="E1255" s="21" t="s">
        <v>3281</v>
      </c>
      <c r="F1255" s="39" t="s">
        <v>3813</v>
      </c>
      <c r="G1255" s="21" t="s">
        <v>579</v>
      </c>
      <c r="H1255" s="21" t="s">
        <v>579</v>
      </c>
      <c r="I1255" s="21" t="s">
        <v>3842</v>
      </c>
      <c r="J1255" s="21" t="s">
        <v>109</v>
      </c>
    </row>
    <row r="1256" spans="1:29" ht="90" x14ac:dyDescent="0.25">
      <c r="A1256" s="21">
        <v>1</v>
      </c>
      <c r="B1256" s="20" t="s">
        <v>3777</v>
      </c>
      <c r="C1256" s="21" t="s">
        <v>438</v>
      </c>
      <c r="D1256" s="21" t="s">
        <v>10</v>
      </c>
      <c r="E1256" s="21" t="s">
        <v>3506</v>
      </c>
      <c r="F1256" s="39" t="s">
        <v>3815</v>
      </c>
      <c r="G1256" s="21" t="s">
        <v>51</v>
      </c>
      <c r="H1256" s="21" t="s">
        <v>51</v>
      </c>
      <c r="I1256" s="21" t="s">
        <v>3507</v>
      </c>
      <c r="J1256" s="21" t="s">
        <v>109</v>
      </c>
    </row>
    <row r="1257" spans="1:29" ht="105" x14ac:dyDescent="0.25">
      <c r="A1257" s="21">
        <v>1</v>
      </c>
      <c r="B1257" s="20" t="s">
        <v>3777</v>
      </c>
      <c r="C1257" s="21" t="s">
        <v>438</v>
      </c>
      <c r="D1257" s="21" t="s">
        <v>10</v>
      </c>
      <c r="E1257" s="21" t="s">
        <v>3571</v>
      </c>
      <c r="F1257" s="39" t="s">
        <v>3814</v>
      </c>
      <c r="G1257" s="21" t="s">
        <v>111</v>
      </c>
      <c r="H1257" s="21" t="s">
        <v>111</v>
      </c>
      <c r="I1257" s="21" t="s">
        <v>3572</v>
      </c>
      <c r="J1257" s="21" t="s">
        <v>109</v>
      </c>
    </row>
    <row r="1258" spans="1:29" ht="165" x14ac:dyDescent="0.25">
      <c r="A1258" s="21">
        <v>1</v>
      </c>
      <c r="B1258" s="20" t="s">
        <v>3777</v>
      </c>
      <c r="C1258" s="21" t="s">
        <v>1528</v>
      </c>
      <c r="D1258" s="21" t="s">
        <v>28</v>
      </c>
      <c r="E1258" s="21" t="s">
        <v>3456</v>
      </c>
      <c r="F1258" s="39" t="s">
        <v>3782</v>
      </c>
      <c r="G1258" s="21" t="s">
        <v>747</v>
      </c>
      <c r="H1258" s="21" t="s">
        <v>747</v>
      </c>
      <c r="I1258" s="21" t="s">
        <v>3691</v>
      </c>
      <c r="J1258" s="21" t="s">
        <v>15</v>
      </c>
    </row>
    <row r="1259" spans="1:29" ht="150" x14ac:dyDescent="0.25">
      <c r="A1259" s="21">
        <v>1</v>
      </c>
      <c r="B1259" s="20" t="s">
        <v>4098</v>
      </c>
      <c r="C1259" s="21" t="s">
        <v>1289</v>
      </c>
      <c r="D1259" s="21" t="s">
        <v>10</v>
      </c>
      <c r="E1259" s="21" t="s">
        <v>4007</v>
      </c>
      <c r="F1259" s="24" t="s">
        <v>4154</v>
      </c>
      <c r="G1259" s="21" t="s">
        <v>1288</v>
      </c>
      <c r="H1259" s="21" t="s">
        <v>197</v>
      </c>
      <c r="I1259" s="21" t="s">
        <v>3608</v>
      </c>
      <c r="J1259" s="21" t="s">
        <v>541</v>
      </c>
    </row>
    <row r="1260" spans="1:29" ht="90" x14ac:dyDescent="0.25">
      <c r="A1260" s="21">
        <v>1</v>
      </c>
      <c r="B1260" s="43" t="s">
        <v>4144</v>
      </c>
      <c r="C1260" s="21" t="s">
        <v>1883</v>
      </c>
      <c r="D1260" s="21" t="s">
        <v>10</v>
      </c>
      <c r="E1260" s="21" t="s">
        <v>3610</v>
      </c>
      <c r="F1260" s="39" t="s">
        <v>4197</v>
      </c>
      <c r="G1260" s="21" t="s">
        <v>71</v>
      </c>
      <c r="H1260" s="21" t="s">
        <v>1991</v>
      </c>
      <c r="I1260" s="21" t="s">
        <v>4053</v>
      </c>
      <c r="J1260" s="21" t="s">
        <v>41</v>
      </c>
    </row>
    <row r="1261" spans="1:29" ht="135" x14ac:dyDescent="0.25">
      <c r="A1261" s="21">
        <v>1</v>
      </c>
      <c r="B1261" s="43" t="s">
        <v>4144</v>
      </c>
      <c r="C1261" s="21" t="s">
        <v>1883</v>
      </c>
      <c r="D1261" s="21" t="s">
        <v>10</v>
      </c>
      <c r="E1261" s="21" t="s">
        <v>3611</v>
      </c>
      <c r="F1261" s="39" t="s">
        <v>4198</v>
      </c>
      <c r="G1261" s="21" t="s">
        <v>71</v>
      </c>
      <c r="H1261" s="21" t="s">
        <v>1991</v>
      </c>
      <c r="I1261" s="21" t="s">
        <v>4054</v>
      </c>
      <c r="J1261" s="21" t="s">
        <v>41</v>
      </c>
    </row>
    <row r="1262" spans="1:29" ht="90" x14ac:dyDescent="0.25">
      <c r="A1262" s="21">
        <v>1</v>
      </c>
      <c r="B1262" s="20" t="s">
        <v>3911</v>
      </c>
      <c r="C1262" s="21" t="s">
        <v>46</v>
      </c>
      <c r="D1262" s="21" t="s">
        <v>10</v>
      </c>
      <c r="E1262" s="21" t="s">
        <v>3612</v>
      </c>
      <c r="F1262" s="24" t="s">
        <v>3929</v>
      </c>
      <c r="G1262" s="21" t="s">
        <v>3913</v>
      </c>
      <c r="H1262" s="21" t="s">
        <v>3913</v>
      </c>
      <c r="I1262" s="21" t="s">
        <v>3613</v>
      </c>
      <c r="J1262" s="21" t="s">
        <v>50</v>
      </c>
    </row>
    <row r="1263" spans="1:29" s="1" customFormat="1" ht="105" x14ac:dyDescent="0.25">
      <c r="A1263" s="21">
        <v>1</v>
      </c>
      <c r="B1263" s="20" t="s">
        <v>4098</v>
      </c>
      <c r="C1263" s="21" t="s">
        <v>244</v>
      </c>
      <c r="D1263" s="21" t="s">
        <v>10</v>
      </c>
      <c r="E1263" s="21" t="s">
        <v>3614</v>
      </c>
      <c r="F1263" s="24" t="s">
        <v>4166</v>
      </c>
      <c r="G1263" s="21" t="s">
        <v>100</v>
      </c>
      <c r="H1263" s="21" t="s">
        <v>100</v>
      </c>
      <c r="I1263" s="21" t="s">
        <v>3615</v>
      </c>
      <c r="J1263" s="21" t="s">
        <v>171</v>
      </c>
      <c r="K1263" s="21"/>
      <c r="AA1263" s="55"/>
      <c r="AB1263" s="55"/>
      <c r="AC1263" s="55"/>
    </row>
    <row r="1264" spans="1:29" ht="150" x14ac:dyDescent="0.25">
      <c r="A1264" s="21">
        <v>1</v>
      </c>
      <c r="B1264" s="20" t="s">
        <v>3911</v>
      </c>
      <c r="C1264" s="21" t="s">
        <v>524</v>
      </c>
      <c r="D1264" s="21" t="s">
        <v>10</v>
      </c>
      <c r="E1264" s="21" t="s">
        <v>3616</v>
      </c>
      <c r="F1264" s="24" t="s">
        <v>3920</v>
      </c>
      <c r="G1264" s="21" t="s">
        <v>66</v>
      </c>
      <c r="H1264" s="21" t="s">
        <v>3359</v>
      </c>
      <c r="I1264" s="21" t="s">
        <v>3617</v>
      </c>
      <c r="J1264" s="21" t="s">
        <v>526</v>
      </c>
    </row>
    <row r="1265" spans="1:29" ht="90" x14ac:dyDescent="0.25">
      <c r="A1265" s="21">
        <v>1</v>
      </c>
      <c r="B1265" s="20" t="s">
        <v>3911</v>
      </c>
      <c r="C1265" s="21" t="s">
        <v>86</v>
      </c>
      <c r="D1265" s="21" t="s">
        <v>28</v>
      </c>
      <c r="E1265" s="21" t="s">
        <v>3618</v>
      </c>
      <c r="F1265" s="24" t="s">
        <v>3924</v>
      </c>
      <c r="G1265" s="21" t="s">
        <v>844</v>
      </c>
      <c r="H1265" s="21" t="s">
        <v>844</v>
      </c>
      <c r="I1265" s="21" t="s">
        <v>3619</v>
      </c>
      <c r="J1265" s="21" t="s">
        <v>15</v>
      </c>
    </row>
    <row r="1266" spans="1:29" ht="165" x14ac:dyDescent="0.25">
      <c r="A1266" s="21">
        <v>1</v>
      </c>
      <c r="B1266" s="20" t="s">
        <v>4144</v>
      </c>
      <c r="C1266" s="21" t="s">
        <v>450</v>
      </c>
      <c r="D1266" s="21" t="s">
        <v>10</v>
      </c>
      <c r="E1266" s="21" t="s">
        <v>3620</v>
      </c>
      <c r="F1266" s="39" t="s">
        <v>4202</v>
      </c>
      <c r="G1266" s="21" t="s">
        <v>747</v>
      </c>
      <c r="H1266" s="21" t="s">
        <v>747</v>
      </c>
      <c r="I1266" s="21" t="s">
        <v>3621</v>
      </c>
      <c r="J1266" s="21" t="s">
        <v>15</v>
      </c>
    </row>
    <row r="1267" spans="1:29" s="2" customFormat="1" ht="165" x14ac:dyDescent="0.25">
      <c r="A1267" s="21">
        <v>1</v>
      </c>
      <c r="B1267" s="20" t="s">
        <v>4098</v>
      </c>
      <c r="C1267" s="21" t="s">
        <v>1114</v>
      </c>
      <c r="D1267" s="21" t="s">
        <v>10</v>
      </c>
      <c r="E1267" s="21" t="s">
        <v>3622</v>
      </c>
      <c r="F1267" s="24" t="s">
        <v>4161</v>
      </c>
      <c r="G1267" s="21" t="s">
        <v>71</v>
      </c>
      <c r="H1267" s="21" t="s">
        <v>71</v>
      </c>
      <c r="I1267" s="21" t="s">
        <v>3623</v>
      </c>
      <c r="J1267" s="21" t="s">
        <v>15</v>
      </c>
      <c r="K1267" s="21"/>
      <c r="AA1267" s="17"/>
      <c r="AB1267" s="17"/>
      <c r="AC1267" s="17"/>
    </row>
    <row r="1268" spans="1:29" s="1" customFormat="1" ht="135" x14ac:dyDescent="0.25">
      <c r="A1268" s="21">
        <v>1</v>
      </c>
      <c r="B1268" s="20" t="s">
        <v>3911</v>
      </c>
      <c r="C1268" s="21" t="s">
        <v>124</v>
      </c>
      <c r="D1268" s="21" t="s">
        <v>10</v>
      </c>
      <c r="E1268" s="21" t="s">
        <v>3624</v>
      </c>
      <c r="F1268" s="24" t="s">
        <v>3949</v>
      </c>
      <c r="G1268" s="21" t="s">
        <v>149</v>
      </c>
      <c r="H1268" s="21" t="s">
        <v>2957</v>
      </c>
      <c r="I1268" s="21" t="s">
        <v>3625</v>
      </c>
      <c r="J1268" s="21" t="s">
        <v>56</v>
      </c>
      <c r="AA1268" s="55"/>
      <c r="AB1268" s="55"/>
      <c r="AC1268" s="55"/>
    </row>
    <row r="1269" spans="1:29" ht="90" x14ac:dyDescent="0.25">
      <c r="A1269" s="21">
        <v>1</v>
      </c>
      <c r="B1269" s="20" t="s">
        <v>3911</v>
      </c>
      <c r="C1269" s="21" t="s">
        <v>139</v>
      </c>
      <c r="D1269" s="21" t="s">
        <v>1554</v>
      </c>
      <c r="E1269" s="21" t="s">
        <v>3627</v>
      </c>
      <c r="F1269" s="62" t="s">
        <v>3951</v>
      </c>
      <c r="G1269" s="21" t="s">
        <v>149</v>
      </c>
      <c r="H1269" s="21" t="s">
        <v>3626</v>
      </c>
      <c r="I1269" s="38" t="s">
        <v>3903</v>
      </c>
      <c r="J1269" s="21" t="s">
        <v>56</v>
      </c>
    </row>
    <row r="1270" spans="1:29" ht="105" x14ac:dyDescent="0.25">
      <c r="A1270" s="21">
        <v>1</v>
      </c>
      <c r="B1270" s="20" t="s">
        <v>3911</v>
      </c>
      <c r="C1270" s="21" t="s">
        <v>72</v>
      </c>
      <c r="D1270" s="21" t="s">
        <v>10</v>
      </c>
      <c r="E1270" s="21" t="s">
        <v>3628</v>
      </c>
      <c r="F1270" s="24" t="s">
        <v>3960</v>
      </c>
      <c r="G1270" s="21" t="s">
        <v>71</v>
      </c>
      <c r="H1270" s="21" t="s">
        <v>71</v>
      </c>
      <c r="I1270" s="21" t="s">
        <v>3629</v>
      </c>
      <c r="J1270" s="21" t="s">
        <v>56</v>
      </c>
    </row>
    <row r="1271" spans="1:29" ht="165" x14ac:dyDescent="0.25">
      <c r="A1271" s="21">
        <v>1</v>
      </c>
      <c r="B1271" s="20" t="s">
        <v>3911</v>
      </c>
      <c r="C1271" s="21" t="s">
        <v>72</v>
      </c>
      <c r="D1271" s="21" t="s">
        <v>10</v>
      </c>
      <c r="E1271" s="21" t="s">
        <v>3706</v>
      </c>
      <c r="F1271" s="24" t="s">
        <v>3961</v>
      </c>
      <c r="G1271" s="21" t="s">
        <v>71</v>
      </c>
      <c r="H1271" s="21" t="s">
        <v>71</v>
      </c>
      <c r="I1271" s="21" t="s">
        <v>3707</v>
      </c>
      <c r="J1271" s="21" t="s">
        <v>56</v>
      </c>
    </row>
    <row r="1272" spans="1:29" ht="90" x14ac:dyDescent="0.25">
      <c r="A1272" s="21">
        <v>1</v>
      </c>
      <c r="B1272" s="20" t="s">
        <v>3911</v>
      </c>
      <c r="C1272" s="21" t="s">
        <v>72</v>
      </c>
      <c r="D1272" s="21" t="s">
        <v>35</v>
      </c>
      <c r="E1272" s="21" t="s">
        <v>3630</v>
      </c>
      <c r="F1272" s="24" t="s">
        <v>3962</v>
      </c>
      <c r="G1272" s="21" t="s">
        <v>149</v>
      </c>
      <c r="H1272" s="21" t="s">
        <v>149</v>
      </c>
      <c r="I1272" s="21" t="s">
        <v>3631</v>
      </c>
      <c r="J1272" s="21" t="s">
        <v>56</v>
      </c>
    </row>
    <row r="1273" spans="1:29" ht="120" x14ac:dyDescent="0.25">
      <c r="A1273" s="21">
        <v>1</v>
      </c>
      <c r="B1273" s="20" t="s">
        <v>4098</v>
      </c>
      <c r="C1273" s="21" t="s">
        <v>399</v>
      </c>
      <c r="D1273" s="21" t="s">
        <v>10</v>
      </c>
      <c r="E1273" s="21" t="s">
        <v>3632</v>
      </c>
      <c r="F1273" s="24" t="s">
        <v>4184</v>
      </c>
      <c r="G1273" s="21" t="s">
        <v>197</v>
      </c>
      <c r="H1273" s="21" t="s">
        <v>197</v>
      </c>
      <c r="I1273" s="21" t="s">
        <v>3633</v>
      </c>
      <c r="J1273" s="21" t="s">
        <v>399</v>
      </c>
    </row>
    <row r="1274" spans="1:29" ht="90.75" thickBot="1" x14ac:dyDescent="0.3">
      <c r="A1274" s="21">
        <v>1</v>
      </c>
      <c r="B1274" s="20" t="s">
        <v>3911</v>
      </c>
      <c r="C1274" s="21" t="s">
        <v>103</v>
      </c>
      <c r="D1274" s="21" t="s">
        <v>10</v>
      </c>
      <c r="E1274" s="21" t="s">
        <v>3634</v>
      </c>
      <c r="F1274" s="24" t="s">
        <v>3946</v>
      </c>
      <c r="G1274" s="21" t="s">
        <v>126</v>
      </c>
      <c r="H1274" s="21" t="s">
        <v>126</v>
      </c>
      <c r="I1274" s="21" t="s">
        <v>3635</v>
      </c>
      <c r="J1274" s="21" t="s">
        <v>56</v>
      </c>
    </row>
    <row r="1275" spans="1:29" ht="105.75" thickBot="1" x14ac:dyDescent="0.3">
      <c r="A1275" s="21">
        <v>1</v>
      </c>
      <c r="B1275" s="20" t="s">
        <v>4034</v>
      </c>
      <c r="C1275" s="21" t="s">
        <v>60</v>
      </c>
      <c r="D1275" s="21" t="s">
        <v>10</v>
      </c>
      <c r="E1275" s="21" t="s">
        <v>3636</v>
      </c>
      <c r="F1275" s="66" t="s">
        <v>4145</v>
      </c>
      <c r="G1275" s="21" t="s">
        <v>273</v>
      </c>
      <c r="H1275" s="21" t="s">
        <v>273</v>
      </c>
      <c r="I1275" s="21" t="s">
        <v>3637</v>
      </c>
      <c r="J1275" s="21" t="s">
        <v>60</v>
      </c>
    </row>
    <row r="1276" spans="1:29" ht="75.75" thickBot="1" x14ac:dyDescent="0.3">
      <c r="A1276" s="21">
        <v>1</v>
      </c>
      <c r="B1276" s="20" t="s">
        <v>3911</v>
      </c>
      <c r="C1276" s="21" t="s">
        <v>60</v>
      </c>
      <c r="D1276" s="21" t="s">
        <v>10</v>
      </c>
      <c r="E1276" s="21" t="s">
        <v>3638</v>
      </c>
      <c r="F1276" s="67" t="s">
        <v>4146</v>
      </c>
      <c r="G1276" s="21" t="s">
        <v>269</v>
      </c>
      <c r="H1276" s="21" t="s">
        <v>269</v>
      </c>
      <c r="I1276" s="21" t="s">
        <v>3639</v>
      </c>
      <c r="J1276" s="21" t="s">
        <v>60</v>
      </c>
    </row>
    <row r="1277" spans="1:29" ht="90.75" thickBot="1" x14ac:dyDescent="0.3">
      <c r="A1277" s="21">
        <v>1</v>
      </c>
      <c r="B1277" s="20" t="s">
        <v>3820</v>
      </c>
      <c r="C1277" s="21" t="s">
        <v>60</v>
      </c>
      <c r="D1277" s="21" t="s">
        <v>28</v>
      </c>
      <c r="E1277" s="21" t="s">
        <v>3714</v>
      </c>
      <c r="F1277" s="67" t="s">
        <v>4147</v>
      </c>
      <c r="G1277" s="21" t="s">
        <v>269</v>
      </c>
      <c r="H1277" s="21" t="s">
        <v>269</v>
      </c>
      <c r="I1277" s="21" t="s">
        <v>3715</v>
      </c>
      <c r="J1277" s="21" t="s">
        <v>60</v>
      </c>
    </row>
    <row r="1278" spans="1:29" ht="105" x14ac:dyDescent="0.25">
      <c r="A1278" s="21">
        <v>1</v>
      </c>
      <c r="B1278" s="20" t="s">
        <v>4034</v>
      </c>
      <c r="C1278" s="28" t="s">
        <v>60</v>
      </c>
      <c r="D1278" s="28" t="s">
        <v>10</v>
      </c>
      <c r="E1278" s="21" t="s">
        <v>3855</v>
      </c>
      <c r="F1278" s="24" t="s">
        <v>4150</v>
      </c>
      <c r="G1278" s="21" t="s">
        <v>288</v>
      </c>
      <c r="H1278" s="21" t="s">
        <v>288</v>
      </c>
      <c r="I1278" s="21" t="s">
        <v>3856</v>
      </c>
      <c r="J1278" s="28" t="s">
        <v>60</v>
      </c>
    </row>
    <row r="1279" spans="1:29" ht="135" x14ac:dyDescent="0.25">
      <c r="A1279" s="21">
        <v>1</v>
      </c>
      <c r="B1279" s="20" t="s">
        <v>3911</v>
      </c>
      <c r="C1279" s="21" t="s">
        <v>60</v>
      </c>
      <c r="D1279" s="21" t="s">
        <v>10</v>
      </c>
      <c r="E1279" s="21" t="s">
        <v>3642</v>
      </c>
      <c r="F1279" s="24" t="s">
        <v>3939</v>
      </c>
      <c r="G1279" s="21" t="s">
        <v>291</v>
      </c>
      <c r="H1279" s="21" t="s">
        <v>291</v>
      </c>
      <c r="I1279" s="21" t="s">
        <v>3643</v>
      </c>
      <c r="J1279" s="21" t="s">
        <v>60</v>
      </c>
    </row>
    <row r="1280" spans="1:29" ht="90" x14ac:dyDescent="0.25">
      <c r="A1280" s="21">
        <v>1</v>
      </c>
      <c r="B1280" s="20" t="s">
        <v>3911</v>
      </c>
      <c r="C1280" s="21" t="s">
        <v>60</v>
      </c>
      <c r="D1280" s="21" t="s">
        <v>10</v>
      </c>
      <c r="E1280" s="21" t="s">
        <v>3644</v>
      </c>
      <c r="F1280" s="24" t="s">
        <v>3940</v>
      </c>
      <c r="G1280" s="21" t="s">
        <v>2289</v>
      </c>
      <c r="H1280" s="21" t="s">
        <v>263</v>
      </c>
      <c r="I1280" s="21" t="s">
        <v>3645</v>
      </c>
      <c r="J1280" s="21" t="s">
        <v>60</v>
      </c>
    </row>
    <row r="1281" spans="1:29" ht="90" x14ac:dyDescent="0.25">
      <c r="A1281" s="21">
        <v>1</v>
      </c>
      <c r="B1281" s="20" t="s">
        <v>3911</v>
      </c>
      <c r="C1281" s="21" t="s">
        <v>86</v>
      </c>
      <c r="D1281" s="21" t="s">
        <v>28</v>
      </c>
      <c r="E1281" s="21" t="s">
        <v>3647</v>
      </c>
      <c r="F1281" s="24" t="s">
        <v>3925</v>
      </c>
      <c r="G1281" s="21" t="s">
        <v>844</v>
      </c>
      <c r="H1281" s="21" t="s">
        <v>844</v>
      </c>
      <c r="I1281" s="21" t="s">
        <v>3648</v>
      </c>
      <c r="J1281" s="21" t="s">
        <v>15</v>
      </c>
    </row>
    <row r="1282" spans="1:29" ht="165" x14ac:dyDescent="0.25">
      <c r="A1282" s="21">
        <v>1</v>
      </c>
      <c r="B1282" s="20" t="s">
        <v>4098</v>
      </c>
      <c r="C1282" s="21" t="s">
        <v>405</v>
      </c>
      <c r="D1282" s="21" t="s">
        <v>10</v>
      </c>
      <c r="E1282" s="21" t="s">
        <v>3684</v>
      </c>
      <c r="F1282" s="24" t="s">
        <v>4194</v>
      </c>
      <c r="G1282" s="21" t="s">
        <v>1502</v>
      </c>
      <c r="H1282" s="21" t="s">
        <v>1502</v>
      </c>
      <c r="I1282" s="21" t="s">
        <v>3685</v>
      </c>
      <c r="J1282" s="21" t="s">
        <v>109</v>
      </c>
    </row>
    <row r="1283" spans="1:29" ht="141.75" x14ac:dyDescent="0.25">
      <c r="A1283" s="21">
        <v>1</v>
      </c>
      <c r="B1283" s="20" t="s">
        <v>3911</v>
      </c>
      <c r="C1283" s="21" t="s">
        <v>60</v>
      </c>
      <c r="D1283" s="21" t="s">
        <v>10</v>
      </c>
      <c r="E1283" s="21" t="s">
        <v>3692</v>
      </c>
      <c r="F1283" s="24" t="s">
        <v>3933</v>
      </c>
      <c r="G1283" s="21" t="s">
        <v>288</v>
      </c>
      <c r="H1283" s="21" t="s">
        <v>288</v>
      </c>
      <c r="I1283" s="38" t="s">
        <v>3693</v>
      </c>
      <c r="J1283" s="21" t="s">
        <v>60</v>
      </c>
    </row>
    <row r="1284" spans="1:29" s="1" customFormat="1" ht="180" x14ac:dyDescent="0.25">
      <c r="A1284" s="21">
        <v>1</v>
      </c>
      <c r="B1284" s="20" t="s">
        <v>3911</v>
      </c>
      <c r="C1284" s="21" t="s">
        <v>124</v>
      </c>
      <c r="D1284" s="21" t="s">
        <v>10</v>
      </c>
      <c r="E1284" s="21" t="s">
        <v>3694</v>
      </c>
      <c r="F1284" s="24" t="s">
        <v>3950</v>
      </c>
      <c r="G1284" s="21" t="s">
        <v>19</v>
      </c>
      <c r="H1284" s="21" t="s">
        <v>19</v>
      </c>
      <c r="I1284" s="21" t="s">
        <v>3695</v>
      </c>
      <c r="J1284" s="21" t="s">
        <v>56</v>
      </c>
      <c r="AA1284" s="55"/>
      <c r="AB1284" s="55"/>
      <c r="AC1284" s="55"/>
    </row>
    <row r="1285" spans="1:29" ht="90" x14ac:dyDescent="0.25">
      <c r="A1285" s="21">
        <v>1</v>
      </c>
      <c r="B1285" s="20" t="s">
        <v>3911</v>
      </c>
      <c r="C1285" s="21" t="s">
        <v>164</v>
      </c>
      <c r="D1285" s="21" t="s">
        <v>35</v>
      </c>
      <c r="E1285" s="21" t="s">
        <v>3696</v>
      </c>
      <c r="F1285" s="24" t="s">
        <v>3953</v>
      </c>
      <c r="G1285" s="21" t="s">
        <v>149</v>
      </c>
      <c r="H1285" s="21" t="s">
        <v>149</v>
      </c>
      <c r="I1285" s="21" t="s">
        <v>3697</v>
      </c>
      <c r="J1285" s="21" t="s">
        <v>56</v>
      </c>
    </row>
    <row r="1286" spans="1:29" ht="165" x14ac:dyDescent="0.25">
      <c r="A1286" s="21">
        <v>1</v>
      </c>
      <c r="B1286" s="20" t="s">
        <v>3911</v>
      </c>
      <c r="C1286" s="21" t="s">
        <v>1162</v>
      </c>
      <c r="D1286" s="21" t="s">
        <v>10</v>
      </c>
      <c r="E1286" s="21" t="s">
        <v>3698</v>
      </c>
      <c r="F1286" s="24" t="s">
        <v>3965</v>
      </c>
      <c r="G1286" s="21" t="s">
        <v>98</v>
      </c>
      <c r="H1286" s="21" t="s">
        <v>100</v>
      </c>
      <c r="I1286" s="21" t="s">
        <v>3699</v>
      </c>
      <c r="J1286" s="21" t="s">
        <v>199</v>
      </c>
    </row>
    <row r="1287" spans="1:29" ht="105" x14ac:dyDescent="0.25">
      <c r="A1287" s="21">
        <v>1</v>
      </c>
      <c r="B1287" s="20" t="s">
        <v>3911</v>
      </c>
      <c r="C1287" s="21" t="s">
        <v>103</v>
      </c>
      <c r="D1287" s="21" t="s">
        <v>899</v>
      </c>
      <c r="E1287" s="21" t="s">
        <v>3700</v>
      </c>
      <c r="F1287" s="24" t="s">
        <v>3947</v>
      </c>
      <c r="G1287" s="21" t="s">
        <v>51</v>
      </c>
      <c r="H1287" s="21" t="s">
        <v>3299</v>
      </c>
      <c r="I1287" s="21" t="s">
        <v>3701</v>
      </c>
      <c r="J1287" s="21" t="s">
        <v>56</v>
      </c>
    </row>
    <row r="1288" spans="1:29" ht="105" x14ac:dyDescent="0.25">
      <c r="A1288" s="21">
        <v>1</v>
      </c>
      <c r="B1288" s="20" t="s">
        <v>3911</v>
      </c>
      <c r="C1288" s="21" t="s">
        <v>103</v>
      </c>
      <c r="D1288" s="21" t="s">
        <v>10</v>
      </c>
      <c r="E1288" s="21" t="s">
        <v>3702</v>
      </c>
      <c r="F1288" s="24" t="s">
        <v>3948</v>
      </c>
      <c r="G1288" s="21" t="s">
        <v>51</v>
      </c>
      <c r="H1288" s="21" t="s">
        <v>3299</v>
      </c>
      <c r="I1288" s="21" t="s">
        <v>3703</v>
      </c>
      <c r="J1288" s="21" t="s">
        <v>56</v>
      </c>
    </row>
    <row r="1289" spans="1:29" ht="90" x14ac:dyDescent="0.25">
      <c r="A1289" s="21">
        <v>1</v>
      </c>
      <c r="B1289" s="20" t="s">
        <v>3911</v>
      </c>
      <c r="C1289" s="21" t="s">
        <v>52</v>
      </c>
      <c r="D1289" s="21" t="s">
        <v>10</v>
      </c>
      <c r="E1289" s="21" t="s">
        <v>3704</v>
      </c>
      <c r="F1289" s="24" t="s">
        <v>3952</v>
      </c>
      <c r="G1289" s="21" t="s">
        <v>51</v>
      </c>
      <c r="H1289" s="21" t="s">
        <v>3299</v>
      </c>
      <c r="I1289" s="21" t="s">
        <v>3705</v>
      </c>
      <c r="J1289" s="21" t="s">
        <v>56</v>
      </c>
    </row>
    <row r="1290" spans="1:29" ht="105" x14ac:dyDescent="0.25">
      <c r="A1290" s="21">
        <v>1</v>
      </c>
      <c r="B1290" s="20" t="s">
        <v>3911</v>
      </c>
      <c r="C1290" s="21" t="s">
        <v>731</v>
      </c>
      <c r="D1290" s="21" t="s">
        <v>10</v>
      </c>
      <c r="E1290" s="21" t="s">
        <v>3708</v>
      </c>
      <c r="F1290" s="24" t="s">
        <v>3922</v>
      </c>
      <c r="G1290" s="21" t="s">
        <v>123</v>
      </c>
      <c r="H1290" s="21" t="s">
        <v>1991</v>
      </c>
      <c r="I1290" s="21" t="s">
        <v>3709</v>
      </c>
      <c r="J1290" s="21" t="s">
        <v>473</v>
      </c>
    </row>
    <row r="1291" spans="1:29" ht="105" x14ac:dyDescent="0.25">
      <c r="A1291" s="21">
        <v>1</v>
      </c>
      <c r="B1291" s="20" t="s">
        <v>3911</v>
      </c>
      <c r="C1291" s="21" t="s">
        <v>731</v>
      </c>
      <c r="D1291" s="21" t="s">
        <v>10</v>
      </c>
      <c r="E1291" s="21" t="s">
        <v>3710</v>
      </c>
      <c r="F1291" s="24" t="s">
        <v>3923</v>
      </c>
      <c r="G1291" s="21" t="s">
        <v>123</v>
      </c>
      <c r="H1291" s="21" t="s">
        <v>1991</v>
      </c>
      <c r="I1291" s="21" t="s">
        <v>3711</v>
      </c>
      <c r="J1291" s="21" t="s">
        <v>473</v>
      </c>
    </row>
    <row r="1292" spans="1:29" ht="150" x14ac:dyDescent="0.25">
      <c r="A1292" s="21">
        <v>1</v>
      </c>
      <c r="B1292" s="20" t="s">
        <v>4098</v>
      </c>
      <c r="C1292" s="21" t="s">
        <v>16</v>
      </c>
      <c r="D1292" s="21" t="s">
        <v>35</v>
      </c>
      <c r="E1292" s="21" t="s">
        <v>3712</v>
      </c>
      <c r="F1292" s="24" t="s">
        <v>4191</v>
      </c>
      <c r="G1292" s="21" t="s">
        <v>19</v>
      </c>
      <c r="H1292" s="21" t="s">
        <v>3030</v>
      </c>
      <c r="I1292" s="21" t="s">
        <v>3713</v>
      </c>
      <c r="J1292" s="21" t="s">
        <v>16</v>
      </c>
    </row>
    <row r="1293" spans="1:29" ht="60" x14ac:dyDescent="0.25">
      <c r="A1293" s="21">
        <v>1</v>
      </c>
      <c r="B1293" s="20" t="s">
        <v>3911</v>
      </c>
      <c r="C1293" s="21" t="s">
        <v>60</v>
      </c>
      <c r="D1293" s="21" t="s">
        <v>10</v>
      </c>
      <c r="E1293" s="21" t="s">
        <v>3716</v>
      </c>
      <c r="F1293" s="24" t="s">
        <v>3934</v>
      </c>
      <c r="G1293" s="21" t="s">
        <v>74</v>
      </c>
      <c r="H1293" s="21" t="s">
        <v>3170</v>
      </c>
      <c r="I1293" s="21" t="s">
        <v>3717</v>
      </c>
      <c r="J1293" s="21" t="s">
        <v>60</v>
      </c>
    </row>
    <row r="1294" spans="1:29" ht="195" x14ac:dyDescent="0.25">
      <c r="A1294" s="21">
        <v>1</v>
      </c>
      <c r="B1294" s="20" t="s">
        <v>3911</v>
      </c>
      <c r="C1294" s="21" t="s">
        <v>60</v>
      </c>
      <c r="D1294" s="21" t="s">
        <v>10</v>
      </c>
      <c r="E1294" s="21" t="s">
        <v>3718</v>
      </c>
      <c r="F1294" s="24" t="s">
        <v>3935</v>
      </c>
      <c r="G1294" s="21" t="s">
        <v>74</v>
      </c>
      <c r="H1294" s="21" t="s">
        <v>3170</v>
      </c>
      <c r="I1294" s="21" t="s">
        <v>3719</v>
      </c>
      <c r="J1294" s="21" t="s">
        <v>60</v>
      </c>
    </row>
    <row r="1295" spans="1:29" ht="75" x14ac:dyDescent="0.25">
      <c r="A1295" s="21">
        <v>1</v>
      </c>
      <c r="B1295" s="20" t="s">
        <v>3911</v>
      </c>
      <c r="C1295" s="21" t="s">
        <v>60</v>
      </c>
      <c r="D1295" s="21" t="s">
        <v>28</v>
      </c>
      <c r="E1295" s="21" t="s">
        <v>3720</v>
      </c>
      <c r="F1295" s="24" t="s">
        <v>3936</v>
      </c>
      <c r="G1295" s="21" t="s">
        <v>74</v>
      </c>
      <c r="H1295" s="21" t="s">
        <v>3170</v>
      </c>
      <c r="I1295" s="21" t="s">
        <v>3721</v>
      </c>
      <c r="J1295" s="21" t="s">
        <v>60</v>
      </c>
    </row>
    <row r="1296" spans="1:29" ht="135" x14ac:dyDescent="0.25">
      <c r="A1296" s="21">
        <v>1</v>
      </c>
      <c r="B1296" s="20" t="s">
        <v>4098</v>
      </c>
      <c r="C1296" s="21" t="s">
        <v>463</v>
      </c>
      <c r="D1296" s="21" t="s">
        <v>10</v>
      </c>
      <c r="E1296" s="21" t="s">
        <v>3722</v>
      </c>
      <c r="F1296" s="24" t="s">
        <v>4162</v>
      </c>
      <c r="G1296" s="21" t="s">
        <v>23</v>
      </c>
      <c r="H1296" s="21" t="s">
        <v>23</v>
      </c>
      <c r="I1296" s="21" t="s">
        <v>3723</v>
      </c>
      <c r="J1296" s="21" t="s">
        <v>68</v>
      </c>
    </row>
    <row r="1297" spans="1:29" ht="120" x14ac:dyDescent="0.25">
      <c r="A1297" s="21">
        <v>1</v>
      </c>
      <c r="B1297" s="20" t="s">
        <v>3911</v>
      </c>
      <c r="C1297" s="21" t="s">
        <v>20</v>
      </c>
      <c r="D1297" s="21" t="s">
        <v>10</v>
      </c>
      <c r="E1297" s="21" t="s">
        <v>3724</v>
      </c>
      <c r="F1297" s="24" t="s">
        <v>3966</v>
      </c>
      <c r="G1297" s="21" t="s">
        <v>23</v>
      </c>
      <c r="H1297" s="21" t="s">
        <v>23</v>
      </c>
      <c r="I1297" s="21" t="s">
        <v>3725</v>
      </c>
      <c r="J1297" s="21" t="s">
        <v>25</v>
      </c>
    </row>
    <row r="1298" spans="1:29" ht="135" x14ac:dyDescent="0.25">
      <c r="A1298" s="21">
        <v>1</v>
      </c>
      <c r="B1298" s="20" t="s">
        <v>3911</v>
      </c>
      <c r="C1298" s="21" t="s">
        <v>20</v>
      </c>
      <c r="D1298" s="21" t="s">
        <v>10</v>
      </c>
      <c r="E1298" s="21" t="s">
        <v>3726</v>
      </c>
      <c r="F1298" s="24" t="s">
        <v>3967</v>
      </c>
      <c r="G1298" s="21" t="s">
        <v>23</v>
      </c>
      <c r="H1298" s="21" t="s">
        <v>23</v>
      </c>
      <c r="I1298" s="21" t="s">
        <v>3727</v>
      </c>
      <c r="J1298" s="21" t="s">
        <v>25</v>
      </c>
    </row>
    <row r="1299" spans="1:29" ht="90" x14ac:dyDescent="0.25">
      <c r="A1299" s="21">
        <v>1</v>
      </c>
      <c r="B1299" s="20" t="s">
        <v>3911</v>
      </c>
      <c r="C1299" s="21" t="s">
        <v>174</v>
      </c>
      <c r="D1299" s="21" t="s">
        <v>899</v>
      </c>
      <c r="E1299" s="21" t="s">
        <v>3728</v>
      </c>
      <c r="F1299" s="24" t="s">
        <v>3930</v>
      </c>
      <c r="G1299" s="21" t="s">
        <v>23</v>
      </c>
      <c r="H1299" s="21" t="s">
        <v>23</v>
      </c>
      <c r="I1299" s="21" t="s">
        <v>3729</v>
      </c>
      <c r="J1299" s="21" t="s">
        <v>174</v>
      </c>
    </row>
    <row r="1300" spans="1:29" ht="90" x14ac:dyDescent="0.25">
      <c r="A1300" s="21">
        <v>1</v>
      </c>
      <c r="B1300" s="20" t="s">
        <v>3911</v>
      </c>
      <c r="C1300" s="21" t="s">
        <v>174</v>
      </c>
      <c r="D1300" s="21" t="s">
        <v>899</v>
      </c>
      <c r="E1300" s="21" t="s">
        <v>3904</v>
      </c>
      <c r="F1300" s="24" t="s">
        <v>3931</v>
      </c>
      <c r="G1300" s="21" t="s">
        <v>23</v>
      </c>
      <c r="H1300" s="21" t="s">
        <v>23</v>
      </c>
      <c r="I1300" s="21" t="s">
        <v>3730</v>
      </c>
      <c r="J1300" s="21" t="s">
        <v>174</v>
      </c>
    </row>
    <row r="1301" spans="1:29" ht="204.75" x14ac:dyDescent="0.25">
      <c r="A1301" s="21">
        <v>1</v>
      </c>
      <c r="B1301" s="20" t="s">
        <v>3911</v>
      </c>
      <c r="C1301" s="21" t="s">
        <v>31</v>
      </c>
      <c r="D1301" s="21" t="s">
        <v>10</v>
      </c>
      <c r="E1301" s="21" t="s">
        <v>3731</v>
      </c>
      <c r="F1301" s="41" t="s">
        <v>3914</v>
      </c>
      <c r="G1301" s="21" t="s">
        <v>23</v>
      </c>
      <c r="H1301" s="21" t="s">
        <v>23</v>
      </c>
      <c r="I1301" s="38" t="s">
        <v>3732</v>
      </c>
      <c r="J1301" s="21" t="s">
        <v>34</v>
      </c>
    </row>
    <row r="1302" spans="1:29" ht="135" x14ac:dyDescent="0.25">
      <c r="A1302" s="21">
        <v>1</v>
      </c>
      <c r="B1302" s="20" t="s">
        <v>3911</v>
      </c>
      <c r="C1302" s="21" t="s">
        <v>31</v>
      </c>
      <c r="D1302" s="21" t="s">
        <v>10</v>
      </c>
      <c r="E1302" s="21" t="s">
        <v>3733</v>
      </c>
      <c r="F1302" s="41" t="s">
        <v>3915</v>
      </c>
      <c r="G1302" s="21" t="s">
        <v>23</v>
      </c>
      <c r="H1302" s="21" t="s">
        <v>23</v>
      </c>
      <c r="I1302" s="21" t="s">
        <v>3734</v>
      </c>
      <c r="J1302" s="21" t="s">
        <v>34</v>
      </c>
    </row>
    <row r="1303" spans="1:29" ht="165" x14ac:dyDescent="0.25">
      <c r="A1303" s="21">
        <v>1</v>
      </c>
      <c r="B1303" s="20" t="s">
        <v>3911</v>
      </c>
      <c r="C1303" s="21" t="s">
        <v>31</v>
      </c>
      <c r="D1303" s="21" t="s">
        <v>10</v>
      </c>
      <c r="E1303" s="21" t="s">
        <v>3735</v>
      </c>
      <c r="F1303" s="41" t="s">
        <v>3916</v>
      </c>
      <c r="G1303" s="21" t="s">
        <v>23</v>
      </c>
      <c r="H1303" s="21" t="s">
        <v>23</v>
      </c>
      <c r="I1303" s="21" t="s">
        <v>3736</v>
      </c>
      <c r="J1303" s="21" t="s">
        <v>34</v>
      </c>
    </row>
    <row r="1304" spans="1:29" s="1" customFormat="1" ht="75" x14ac:dyDescent="0.25">
      <c r="A1304" s="21">
        <v>1</v>
      </c>
      <c r="B1304" s="20" t="s">
        <v>4098</v>
      </c>
      <c r="C1304" s="21" t="s">
        <v>244</v>
      </c>
      <c r="D1304" s="21" t="s">
        <v>28</v>
      </c>
      <c r="E1304" s="21" t="s">
        <v>3737</v>
      </c>
      <c r="F1304" s="24" t="s">
        <v>4165</v>
      </c>
      <c r="G1304" s="21" t="s">
        <v>23</v>
      </c>
      <c r="H1304" s="21" t="s">
        <v>23</v>
      </c>
      <c r="I1304" s="21" t="s">
        <v>3738</v>
      </c>
      <c r="J1304" s="21" t="s">
        <v>171</v>
      </c>
      <c r="K1304" s="21"/>
      <c r="AA1304" s="55"/>
      <c r="AB1304" s="55"/>
      <c r="AC1304" s="55"/>
    </row>
    <row r="1305" spans="1:29" ht="60" x14ac:dyDescent="0.25">
      <c r="A1305" s="21">
        <v>1</v>
      </c>
      <c r="B1305" s="20" t="s">
        <v>3911</v>
      </c>
      <c r="C1305" s="21" t="s">
        <v>438</v>
      </c>
      <c r="D1305" s="21" t="s">
        <v>10</v>
      </c>
      <c r="E1305" s="21" t="s">
        <v>3739</v>
      </c>
      <c r="F1305" s="24" t="s">
        <v>3964</v>
      </c>
      <c r="G1305" s="21" t="s">
        <v>431</v>
      </c>
      <c r="H1305" s="21" t="s">
        <v>431</v>
      </c>
      <c r="I1305" s="21" t="s">
        <v>3740</v>
      </c>
      <c r="J1305" s="21" t="s">
        <v>109</v>
      </c>
    </row>
    <row r="1306" spans="1:29" ht="75" x14ac:dyDescent="0.25">
      <c r="A1306" s="21">
        <v>1</v>
      </c>
      <c r="B1306" s="20" t="s">
        <v>3911</v>
      </c>
      <c r="C1306" s="21" t="s">
        <v>560</v>
      </c>
      <c r="D1306" s="21" t="s">
        <v>10</v>
      </c>
      <c r="E1306" s="21" t="s">
        <v>3741</v>
      </c>
      <c r="F1306" s="24" t="s">
        <v>3928</v>
      </c>
      <c r="G1306" s="21" t="s">
        <v>98</v>
      </c>
      <c r="H1306" s="21" t="s">
        <v>3912</v>
      </c>
      <c r="I1306" s="21" t="s">
        <v>3742</v>
      </c>
      <c r="J1306" s="21" t="s">
        <v>171</v>
      </c>
    </row>
    <row r="1307" spans="1:29" ht="105" x14ac:dyDescent="0.25">
      <c r="A1307" s="21">
        <v>1</v>
      </c>
      <c r="B1307" s="20" t="s">
        <v>3911</v>
      </c>
      <c r="C1307" s="21" t="s">
        <v>164</v>
      </c>
      <c r="D1307" s="21" t="s">
        <v>35</v>
      </c>
      <c r="E1307" s="21" t="s">
        <v>3873</v>
      </c>
      <c r="F1307" s="24" t="s">
        <v>3954</v>
      </c>
      <c r="G1307" s="21" t="s">
        <v>149</v>
      </c>
      <c r="H1307" s="21" t="s">
        <v>149</v>
      </c>
      <c r="I1307" s="21" t="s">
        <v>3743</v>
      </c>
      <c r="J1307" s="21" t="s">
        <v>56</v>
      </c>
    </row>
    <row r="1308" spans="1:29" ht="126" x14ac:dyDescent="0.25">
      <c r="A1308" s="21">
        <v>1</v>
      </c>
      <c r="B1308" s="20" t="s">
        <v>3911</v>
      </c>
      <c r="C1308" s="21" t="s">
        <v>164</v>
      </c>
      <c r="D1308" s="21" t="s">
        <v>10</v>
      </c>
      <c r="E1308" s="21" t="s">
        <v>3874</v>
      </c>
      <c r="F1308" s="24" t="s">
        <v>3955</v>
      </c>
      <c r="G1308" s="21" t="s">
        <v>149</v>
      </c>
      <c r="H1308" s="21" t="s">
        <v>149</v>
      </c>
      <c r="I1308" s="60" t="s">
        <v>3875</v>
      </c>
      <c r="J1308" s="21" t="s">
        <v>56</v>
      </c>
    </row>
    <row r="1309" spans="1:29" ht="150" x14ac:dyDescent="0.25">
      <c r="A1309" s="21">
        <v>1</v>
      </c>
      <c r="B1309" s="20" t="s">
        <v>3911</v>
      </c>
      <c r="C1309" s="21" t="s">
        <v>524</v>
      </c>
      <c r="D1309" s="21" t="s">
        <v>10</v>
      </c>
      <c r="E1309" s="21" t="s">
        <v>3744</v>
      </c>
      <c r="F1309" s="24" t="s">
        <v>3921</v>
      </c>
      <c r="G1309" s="21" t="s">
        <v>98</v>
      </c>
      <c r="H1309" s="21" t="s">
        <v>3912</v>
      </c>
      <c r="I1309" s="21" t="s">
        <v>3745</v>
      </c>
      <c r="J1309" s="21" t="s">
        <v>526</v>
      </c>
    </row>
    <row r="1310" spans="1:29" s="2" customFormat="1" ht="90" x14ac:dyDescent="0.25">
      <c r="A1310" s="21">
        <v>1</v>
      </c>
      <c r="B1310" s="20" t="s">
        <v>4098</v>
      </c>
      <c r="C1310" s="21" t="s">
        <v>164</v>
      </c>
      <c r="D1310" s="21" t="s">
        <v>10</v>
      </c>
      <c r="E1310" s="21" t="s">
        <v>3746</v>
      </c>
      <c r="F1310" s="24" t="s">
        <v>4189</v>
      </c>
      <c r="G1310" s="21" t="s">
        <v>149</v>
      </c>
      <c r="H1310" s="21" t="s">
        <v>51</v>
      </c>
      <c r="I1310" s="21" t="s">
        <v>3747</v>
      </c>
      <c r="J1310" s="21" t="s">
        <v>56</v>
      </c>
      <c r="K1310" s="21"/>
      <c r="AA1310" s="17"/>
      <c r="AB1310" s="17"/>
      <c r="AC1310" s="17"/>
    </row>
    <row r="1311" spans="1:29" ht="120" x14ac:dyDescent="0.25">
      <c r="A1311" s="21">
        <v>1</v>
      </c>
      <c r="B1311" s="20" t="s">
        <v>3911</v>
      </c>
      <c r="C1311" s="21" t="s">
        <v>164</v>
      </c>
      <c r="D1311" s="21" t="s">
        <v>35</v>
      </c>
      <c r="E1311" s="21" t="s">
        <v>3749</v>
      </c>
      <c r="F1311" s="24" t="s">
        <v>3956</v>
      </c>
      <c r="G1311" s="21" t="s">
        <v>149</v>
      </c>
      <c r="H1311" s="21" t="s">
        <v>149</v>
      </c>
      <c r="I1311" s="21" t="s">
        <v>3748</v>
      </c>
      <c r="J1311" s="21" t="s">
        <v>56</v>
      </c>
    </row>
    <row r="1312" spans="1:29" ht="135" x14ac:dyDescent="0.25">
      <c r="A1312" s="21">
        <v>1</v>
      </c>
      <c r="B1312" s="20" t="s">
        <v>3911</v>
      </c>
      <c r="C1312" s="21" t="s">
        <v>64</v>
      </c>
      <c r="D1312" s="21" t="s">
        <v>10</v>
      </c>
      <c r="E1312" s="21" t="s">
        <v>3750</v>
      </c>
      <c r="F1312" s="24" t="s">
        <v>3927</v>
      </c>
      <c r="G1312" s="21" t="s">
        <v>100</v>
      </c>
      <c r="H1312" s="21" t="s">
        <v>100</v>
      </c>
      <c r="I1312" s="21" t="s">
        <v>3751</v>
      </c>
      <c r="J1312" s="21" t="s">
        <v>68</v>
      </c>
    </row>
    <row r="1313" spans="1:29" ht="135" x14ac:dyDescent="0.25">
      <c r="A1313" s="21">
        <v>1</v>
      </c>
      <c r="B1313" s="20" t="s">
        <v>3911</v>
      </c>
      <c r="C1313" s="21" t="s">
        <v>64</v>
      </c>
      <c r="D1313" s="21" t="s">
        <v>10</v>
      </c>
      <c r="E1313" s="21" t="s">
        <v>3906</v>
      </c>
      <c r="F1313" s="24" t="s">
        <v>3926</v>
      </c>
      <c r="G1313" s="21" t="s">
        <v>100</v>
      </c>
      <c r="H1313" s="21" t="s">
        <v>100</v>
      </c>
      <c r="I1313" s="21" t="s">
        <v>3752</v>
      </c>
      <c r="J1313" s="21" t="s">
        <v>68</v>
      </c>
    </row>
    <row r="1314" spans="1:29" ht="75" x14ac:dyDescent="0.25">
      <c r="A1314" s="21">
        <v>1</v>
      </c>
      <c r="B1314" s="20" t="s">
        <v>3820</v>
      </c>
      <c r="C1314" s="21" t="s">
        <v>60</v>
      </c>
      <c r="D1314" s="21" t="s">
        <v>10</v>
      </c>
      <c r="E1314" s="21" t="s">
        <v>3753</v>
      </c>
      <c r="F1314" s="39" t="s">
        <v>3821</v>
      </c>
      <c r="G1314" s="21" t="s">
        <v>273</v>
      </c>
      <c r="H1314" s="21" t="s">
        <v>273</v>
      </c>
      <c r="I1314" s="21" t="s">
        <v>3754</v>
      </c>
      <c r="J1314" s="21" t="s">
        <v>60</v>
      </c>
    </row>
    <row r="1315" spans="1:29" ht="255" x14ac:dyDescent="0.25">
      <c r="A1315" s="21">
        <v>1</v>
      </c>
      <c r="B1315" s="20" t="s">
        <v>3911</v>
      </c>
      <c r="C1315" s="21" t="s">
        <v>60</v>
      </c>
      <c r="D1315" s="21" t="s">
        <v>841</v>
      </c>
      <c r="E1315" s="21" t="s">
        <v>3755</v>
      </c>
      <c r="F1315" s="24" t="s">
        <v>3932</v>
      </c>
      <c r="G1315" s="21" t="s">
        <v>273</v>
      </c>
      <c r="H1315" s="21" t="s">
        <v>273</v>
      </c>
      <c r="I1315" s="21" t="s">
        <v>3756</v>
      </c>
      <c r="J1315" s="21" t="s">
        <v>60</v>
      </c>
    </row>
    <row r="1316" spans="1:29" ht="75" x14ac:dyDescent="0.25">
      <c r="A1316" s="21">
        <v>1</v>
      </c>
      <c r="B1316" s="20" t="s">
        <v>3820</v>
      </c>
      <c r="C1316" s="21" t="s">
        <v>60</v>
      </c>
      <c r="D1316" s="21" t="s">
        <v>10</v>
      </c>
      <c r="E1316" s="21" t="s">
        <v>3818</v>
      </c>
      <c r="F1316" s="39" t="s">
        <v>3822</v>
      </c>
      <c r="G1316" s="21" t="s">
        <v>273</v>
      </c>
      <c r="H1316" s="21" t="s">
        <v>273</v>
      </c>
      <c r="I1316" s="21" t="s">
        <v>3757</v>
      </c>
      <c r="J1316" s="21" t="s">
        <v>60</v>
      </c>
    </row>
    <row r="1317" spans="1:29" ht="105" x14ac:dyDescent="0.25">
      <c r="A1317" s="21">
        <v>1</v>
      </c>
      <c r="B1317" s="20" t="s">
        <v>3911</v>
      </c>
      <c r="C1317" s="21" t="s">
        <v>399</v>
      </c>
      <c r="D1317" s="21" t="s">
        <v>10</v>
      </c>
      <c r="E1317" s="21" t="s">
        <v>3758</v>
      </c>
      <c r="F1317" s="24" t="s">
        <v>3942</v>
      </c>
      <c r="G1317" s="21" t="s">
        <v>273</v>
      </c>
      <c r="H1317" s="21" t="s">
        <v>273</v>
      </c>
      <c r="I1317" s="21" t="s">
        <v>3759</v>
      </c>
      <c r="J1317" s="21" t="s">
        <v>399</v>
      </c>
    </row>
    <row r="1318" spans="1:29" ht="75" x14ac:dyDescent="0.25">
      <c r="A1318" s="21">
        <v>1</v>
      </c>
      <c r="B1318" s="20" t="s">
        <v>3911</v>
      </c>
      <c r="C1318" s="21" t="s">
        <v>60</v>
      </c>
      <c r="D1318" s="21" t="s">
        <v>28</v>
      </c>
      <c r="E1318" s="21" t="s">
        <v>3760</v>
      </c>
      <c r="F1318" s="24" t="s">
        <v>3937</v>
      </c>
      <c r="G1318" s="21" t="s">
        <v>269</v>
      </c>
      <c r="H1318" s="21" t="s">
        <v>269</v>
      </c>
      <c r="I1318" s="21" t="s">
        <v>3761</v>
      </c>
      <c r="J1318" s="21" t="s">
        <v>60</v>
      </c>
    </row>
    <row r="1319" spans="1:29" ht="90" x14ac:dyDescent="0.25">
      <c r="A1319" s="21">
        <v>1</v>
      </c>
      <c r="B1319" s="20" t="s">
        <v>3911</v>
      </c>
      <c r="C1319" s="21" t="s">
        <v>60</v>
      </c>
      <c r="D1319" s="21" t="s">
        <v>10</v>
      </c>
      <c r="E1319" s="21" t="s">
        <v>3762</v>
      </c>
      <c r="F1319" s="24" t="s">
        <v>3938</v>
      </c>
      <c r="G1319" s="21" t="s">
        <v>269</v>
      </c>
      <c r="H1319" s="21" t="s">
        <v>269</v>
      </c>
      <c r="I1319" s="21" t="s">
        <v>3763</v>
      </c>
      <c r="J1319" s="21" t="s">
        <v>60</v>
      </c>
    </row>
    <row r="1320" spans="1:29" ht="90" x14ac:dyDescent="0.25">
      <c r="A1320" s="21">
        <v>1</v>
      </c>
      <c r="B1320" s="20" t="s">
        <v>3911</v>
      </c>
      <c r="C1320" s="21" t="s">
        <v>570</v>
      </c>
      <c r="D1320" s="21" t="s">
        <v>10</v>
      </c>
      <c r="E1320" s="21" t="s">
        <v>3764</v>
      </c>
      <c r="F1320" s="24" t="s">
        <v>3957</v>
      </c>
      <c r="G1320" s="21" t="s">
        <v>126</v>
      </c>
      <c r="H1320" s="21" t="s">
        <v>126</v>
      </c>
      <c r="I1320" s="21" t="s">
        <v>3765</v>
      </c>
      <c r="J1320" s="21" t="s">
        <v>56</v>
      </c>
    </row>
    <row r="1321" spans="1:29" ht="135" x14ac:dyDescent="0.25">
      <c r="A1321" s="21">
        <v>1</v>
      </c>
      <c r="B1321" s="20" t="s">
        <v>3911</v>
      </c>
      <c r="C1321" s="21" t="s">
        <v>72</v>
      </c>
      <c r="D1321" s="21" t="s">
        <v>10</v>
      </c>
      <c r="E1321" s="21" t="s">
        <v>3766</v>
      </c>
      <c r="F1321" s="24" t="s">
        <v>3958</v>
      </c>
      <c r="G1321" s="21" t="s">
        <v>126</v>
      </c>
      <c r="H1321" s="21" t="s">
        <v>1100</v>
      </c>
      <c r="I1321" s="21" t="s">
        <v>3767</v>
      </c>
      <c r="J1321" s="21" t="s">
        <v>56</v>
      </c>
    </row>
    <row r="1322" spans="1:29" ht="120" x14ac:dyDescent="0.25">
      <c r="A1322" s="21">
        <v>1</v>
      </c>
      <c r="B1322" s="20" t="s">
        <v>3911</v>
      </c>
      <c r="C1322" s="21" t="s">
        <v>72</v>
      </c>
      <c r="D1322" s="21" t="s">
        <v>10</v>
      </c>
      <c r="E1322" s="21" t="s">
        <v>3768</v>
      </c>
      <c r="F1322" s="24" t="s">
        <v>3959</v>
      </c>
      <c r="G1322" s="21" t="s">
        <v>126</v>
      </c>
      <c r="H1322" s="21" t="s">
        <v>1100</v>
      </c>
      <c r="I1322" s="21" t="s">
        <v>3769</v>
      </c>
      <c r="J1322" s="21" t="s">
        <v>56</v>
      </c>
    </row>
    <row r="1323" spans="1:29" ht="90" x14ac:dyDescent="0.25">
      <c r="A1323" s="21">
        <v>1</v>
      </c>
      <c r="B1323" s="20" t="s">
        <v>3911</v>
      </c>
      <c r="C1323" s="21" t="s">
        <v>707</v>
      </c>
      <c r="D1323" s="21" t="s">
        <v>10</v>
      </c>
      <c r="E1323" s="21" t="s">
        <v>3770</v>
      </c>
      <c r="F1323" s="24" t="s">
        <v>3944</v>
      </c>
      <c r="G1323" s="21" t="s">
        <v>126</v>
      </c>
      <c r="H1323" s="21" t="s">
        <v>126</v>
      </c>
      <c r="I1323" s="21" t="s">
        <v>3771</v>
      </c>
      <c r="J1323" s="21" t="s">
        <v>56</v>
      </c>
    </row>
    <row r="1324" spans="1:29" ht="150" x14ac:dyDescent="0.25">
      <c r="A1324" s="21">
        <v>1</v>
      </c>
      <c r="B1324" s="20" t="s">
        <v>3911</v>
      </c>
      <c r="C1324" s="21" t="s">
        <v>707</v>
      </c>
      <c r="D1324" s="21" t="s">
        <v>28</v>
      </c>
      <c r="E1324" s="21" t="s">
        <v>3772</v>
      </c>
      <c r="F1324" s="24" t="s">
        <v>3945</v>
      </c>
      <c r="G1324" s="21" t="s">
        <v>126</v>
      </c>
      <c r="H1324" s="21" t="s">
        <v>126</v>
      </c>
      <c r="I1324" s="21" t="s">
        <v>3773</v>
      </c>
      <c r="J1324" s="21" t="s">
        <v>56</v>
      </c>
    </row>
    <row r="1325" spans="1:29" ht="105" x14ac:dyDescent="0.25">
      <c r="A1325" s="21">
        <v>1</v>
      </c>
      <c r="B1325" s="20" t="s">
        <v>3911</v>
      </c>
      <c r="C1325" s="21" t="s">
        <v>16</v>
      </c>
      <c r="D1325" s="21" t="s">
        <v>28</v>
      </c>
      <c r="E1325" s="21" t="s">
        <v>3857</v>
      </c>
      <c r="F1325" s="24" t="s">
        <v>3963</v>
      </c>
      <c r="G1325" s="21" t="s">
        <v>1777</v>
      </c>
      <c r="H1325" s="21" t="s">
        <v>1777</v>
      </c>
      <c r="I1325" s="21" t="s">
        <v>3774</v>
      </c>
      <c r="J1325" s="21" t="s">
        <v>16</v>
      </c>
    </row>
    <row r="1326" spans="1:29" ht="90" x14ac:dyDescent="0.25">
      <c r="A1326" s="21">
        <v>1</v>
      </c>
      <c r="B1326" s="20" t="s">
        <v>3911</v>
      </c>
      <c r="C1326" s="21" t="s">
        <v>399</v>
      </c>
      <c r="D1326" s="21" t="s">
        <v>10</v>
      </c>
      <c r="E1326" s="21" t="s">
        <v>3776</v>
      </c>
      <c r="F1326" s="24" t="s">
        <v>3943</v>
      </c>
      <c r="G1326" s="21" t="s">
        <v>291</v>
      </c>
      <c r="H1326" s="21" t="s">
        <v>291</v>
      </c>
      <c r="I1326" s="21" t="s">
        <v>3775</v>
      </c>
      <c r="J1326" s="21" t="s">
        <v>399</v>
      </c>
    </row>
    <row r="1327" spans="1:29" s="2" customFormat="1" ht="75" x14ac:dyDescent="0.25">
      <c r="A1327" s="21">
        <v>1</v>
      </c>
      <c r="B1327" s="20" t="s">
        <v>4144</v>
      </c>
      <c r="C1327" s="28" t="s">
        <v>60</v>
      </c>
      <c r="D1327" s="21" t="s">
        <v>10</v>
      </c>
      <c r="E1327" s="21" t="s">
        <v>4129</v>
      </c>
      <c r="F1327" s="39" t="s">
        <v>4228</v>
      </c>
      <c r="G1327" s="21" t="s">
        <v>2289</v>
      </c>
      <c r="H1327" s="21" t="s">
        <v>263</v>
      </c>
      <c r="I1327" s="21" t="s">
        <v>3996</v>
      </c>
      <c r="J1327" s="28" t="s">
        <v>60</v>
      </c>
      <c r="K1327" s="21"/>
      <c r="AA1327" s="17"/>
      <c r="AB1327" s="17"/>
      <c r="AC1327" s="17"/>
    </row>
    <row r="1328" spans="1:29" s="2" customFormat="1" ht="105" x14ac:dyDescent="0.25">
      <c r="A1328" s="21">
        <v>1</v>
      </c>
      <c r="B1328" s="20" t="s">
        <v>4144</v>
      </c>
      <c r="C1328" s="28" t="s">
        <v>60</v>
      </c>
      <c r="D1328" s="21" t="s">
        <v>10</v>
      </c>
      <c r="E1328" s="21" t="s">
        <v>3968</v>
      </c>
      <c r="F1328" s="39" t="s">
        <v>4210</v>
      </c>
      <c r="G1328" s="21" t="s">
        <v>273</v>
      </c>
      <c r="H1328" s="21" t="s">
        <v>273</v>
      </c>
      <c r="I1328" s="21" t="s">
        <v>3969</v>
      </c>
      <c r="J1328" s="28" t="s">
        <v>60</v>
      </c>
      <c r="K1328" s="21"/>
      <c r="AA1328" s="17"/>
      <c r="AB1328" s="17"/>
      <c r="AC1328" s="17"/>
    </row>
    <row r="1329" spans="1:29" s="2" customFormat="1" ht="210" x14ac:dyDescent="0.25">
      <c r="A1329" s="21">
        <v>1</v>
      </c>
      <c r="B1329" s="20" t="s">
        <v>4098</v>
      </c>
      <c r="C1329" s="21" t="s">
        <v>103</v>
      </c>
      <c r="D1329" s="21" t="s">
        <v>10</v>
      </c>
      <c r="E1329" s="21" t="s">
        <v>3825</v>
      </c>
      <c r="F1329" s="24" t="s">
        <v>4185</v>
      </c>
      <c r="G1329" s="21" t="s">
        <v>126</v>
      </c>
      <c r="H1329" s="21" t="s">
        <v>126</v>
      </c>
      <c r="I1329" s="21" t="s">
        <v>4037</v>
      </c>
      <c r="J1329" s="21" t="s">
        <v>56</v>
      </c>
      <c r="K1329" s="21"/>
      <c r="AA1329" s="17"/>
      <c r="AB1329" s="17"/>
      <c r="AC1329" s="17"/>
    </row>
    <row r="1330" spans="1:29" s="2" customFormat="1" ht="105" x14ac:dyDescent="0.25">
      <c r="A1330" s="21">
        <v>1</v>
      </c>
      <c r="B1330" s="20" t="s">
        <v>4098</v>
      </c>
      <c r="C1330" s="21" t="s">
        <v>103</v>
      </c>
      <c r="D1330" s="21" t="s">
        <v>10</v>
      </c>
      <c r="E1330" s="21" t="s">
        <v>3826</v>
      </c>
      <c r="F1330" s="24" t="s">
        <v>4186</v>
      </c>
      <c r="G1330" s="21" t="s">
        <v>126</v>
      </c>
      <c r="H1330" s="21" t="s">
        <v>126</v>
      </c>
      <c r="I1330" s="21" t="s">
        <v>3827</v>
      </c>
      <c r="J1330" s="21" t="s">
        <v>56</v>
      </c>
      <c r="K1330" s="21"/>
      <c r="AA1330" s="17"/>
      <c r="AB1330" s="17"/>
      <c r="AC1330" s="17"/>
    </row>
    <row r="1331" spans="1:29" s="2" customFormat="1" ht="225" x14ac:dyDescent="0.25">
      <c r="A1331" s="21">
        <v>1</v>
      </c>
      <c r="B1331" s="20" t="s">
        <v>4098</v>
      </c>
      <c r="C1331" s="21" t="s">
        <v>164</v>
      </c>
      <c r="D1331" s="21" t="s">
        <v>10</v>
      </c>
      <c r="E1331" s="21" t="s">
        <v>3828</v>
      </c>
      <c r="F1331" s="24" t="s">
        <v>4188</v>
      </c>
      <c r="G1331" s="21" t="s">
        <v>126</v>
      </c>
      <c r="H1331" s="21" t="s">
        <v>126</v>
      </c>
      <c r="I1331" s="21" t="s">
        <v>3829</v>
      </c>
      <c r="J1331" s="21" t="s">
        <v>56</v>
      </c>
      <c r="K1331" s="21"/>
      <c r="AA1331" s="17"/>
      <c r="AB1331" s="17"/>
      <c r="AC1331" s="17"/>
    </row>
    <row r="1332" spans="1:29" ht="120" x14ac:dyDescent="0.25">
      <c r="A1332" s="21">
        <v>1</v>
      </c>
      <c r="B1332" s="20" t="s">
        <v>4098</v>
      </c>
      <c r="C1332" s="21" t="s">
        <v>52</v>
      </c>
      <c r="D1332" s="21" t="s">
        <v>35</v>
      </c>
      <c r="E1332" s="21" t="s">
        <v>3830</v>
      </c>
      <c r="F1332" s="24" t="s">
        <v>4190</v>
      </c>
      <c r="G1332" s="21" t="s">
        <v>126</v>
      </c>
      <c r="H1332" s="21" t="s">
        <v>126</v>
      </c>
      <c r="I1332" s="21" t="s">
        <v>3831</v>
      </c>
      <c r="J1332" s="21" t="s">
        <v>56</v>
      </c>
    </row>
    <row r="1333" spans="1:29" s="2" customFormat="1" ht="105" x14ac:dyDescent="0.25">
      <c r="A1333" s="21">
        <v>1</v>
      </c>
      <c r="B1333" s="20" t="s">
        <v>4144</v>
      </c>
      <c r="C1333" s="21" t="s">
        <v>72</v>
      </c>
      <c r="D1333" s="21" t="s">
        <v>10</v>
      </c>
      <c r="E1333" s="21" t="s">
        <v>4090</v>
      </c>
      <c r="F1333" s="39" t="s">
        <v>4246</v>
      </c>
      <c r="G1333" s="21" t="s">
        <v>126</v>
      </c>
      <c r="H1333" s="21" t="s">
        <v>126</v>
      </c>
      <c r="I1333" s="21" t="s">
        <v>4091</v>
      </c>
      <c r="J1333" s="21" t="s">
        <v>56</v>
      </c>
      <c r="K1333" s="21"/>
      <c r="AA1333" s="17"/>
      <c r="AB1333" s="17"/>
      <c r="AC1333" s="17"/>
    </row>
    <row r="1334" spans="1:29" s="2" customFormat="1" ht="135" x14ac:dyDescent="0.25">
      <c r="A1334" s="21">
        <v>1</v>
      </c>
      <c r="B1334" s="20" t="s">
        <v>4098</v>
      </c>
      <c r="C1334" s="21" t="s">
        <v>64</v>
      </c>
      <c r="D1334" s="21" t="s">
        <v>10</v>
      </c>
      <c r="E1334" s="21" t="s">
        <v>3834</v>
      </c>
      <c r="F1334" s="24" t="s">
        <v>4164</v>
      </c>
      <c r="G1334" s="21" t="s">
        <v>3912</v>
      </c>
      <c r="H1334" s="21" t="s">
        <v>3912</v>
      </c>
      <c r="I1334" s="21" t="s">
        <v>3835</v>
      </c>
      <c r="J1334" s="21" t="s">
        <v>68</v>
      </c>
      <c r="K1334" s="21"/>
      <c r="AA1334" s="17"/>
      <c r="AB1334" s="17"/>
      <c r="AC1334" s="17"/>
    </row>
    <row r="1335" spans="1:29" s="2" customFormat="1" ht="75" x14ac:dyDescent="0.25">
      <c r="A1335" s="21">
        <v>1</v>
      </c>
      <c r="B1335" s="20" t="s">
        <v>4098</v>
      </c>
      <c r="C1335" s="21" t="s">
        <v>560</v>
      </c>
      <c r="D1335" s="21" t="s">
        <v>28</v>
      </c>
      <c r="E1335" s="21" t="s">
        <v>3837</v>
      </c>
      <c r="F1335" s="24" t="s">
        <v>4168</v>
      </c>
      <c r="G1335" s="21" t="s">
        <v>100</v>
      </c>
      <c r="H1335" s="21" t="s">
        <v>4196</v>
      </c>
      <c r="I1335" s="21" t="s">
        <v>3836</v>
      </c>
      <c r="J1335" s="21" t="s">
        <v>171</v>
      </c>
      <c r="K1335" s="21"/>
      <c r="AA1335" s="17"/>
      <c r="AB1335" s="17"/>
      <c r="AC1335" s="17"/>
    </row>
    <row r="1336" spans="1:29" s="2" customFormat="1" ht="60" x14ac:dyDescent="0.25">
      <c r="A1336" s="21">
        <v>1</v>
      </c>
      <c r="B1336" s="20" t="s">
        <v>4098</v>
      </c>
      <c r="C1336" s="21" t="s">
        <v>106</v>
      </c>
      <c r="D1336" s="21" t="s">
        <v>35</v>
      </c>
      <c r="E1336" s="21" t="s">
        <v>3838</v>
      </c>
      <c r="F1336" s="24" t="s">
        <v>4192</v>
      </c>
      <c r="G1336" s="21" t="s">
        <v>51</v>
      </c>
      <c r="H1336" s="21" t="s">
        <v>51</v>
      </c>
      <c r="I1336" s="21" t="s">
        <v>3839</v>
      </c>
      <c r="J1336" s="21" t="s">
        <v>109</v>
      </c>
      <c r="K1336" s="21"/>
      <c r="AA1336" s="17"/>
      <c r="AB1336" s="17"/>
      <c r="AC1336" s="17"/>
    </row>
    <row r="1337" spans="1:29" ht="90" x14ac:dyDescent="0.25">
      <c r="A1337" s="21">
        <v>1</v>
      </c>
      <c r="B1337" s="20" t="s">
        <v>4098</v>
      </c>
      <c r="C1337" s="21" t="s">
        <v>438</v>
      </c>
      <c r="D1337" s="21" t="s">
        <v>10</v>
      </c>
      <c r="E1337" s="21" t="s">
        <v>3840</v>
      </c>
      <c r="F1337" s="24" t="s">
        <v>4193</v>
      </c>
      <c r="G1337" s="21" t="s">
        <v>51</v>
      </c>
      <c r="H1337" s="21" t="s">
        <v>51</v>
      </c>
      <c r="I1337" s="21" t="s">
        <v>3841</v>
      </c>
      <c r="J1337" s="21" t="s">
        <v>109</v>
      </c>
    </row>
    <row r="1338" spans="1:29" ht="105" x14ac:dyDescent="0.25">
      <c r="A1338" s="21">
        <v>1</v>
      </c>
      <c r="B1338" s="20" t="s">
        <v>4265</v>
      </c>
      <c r="C1338" s="21" t="s">
        <v>20</v>
      </c>
      <c r="D1338" s="21" t="s">
        <v>10</v>
      </c>
      <c r="E1338" s="21" t="s">
        <v>4078</v>
      </c>
      <c r="F1338" s="21" t="s">
        <v>4266</v>
      </c>
      <c r="G1338" s="21" t="s">
        <v>4079</v>
      </c>
      <c r="H1338" s="21" t="s">
        <v>4079</v>
      </c>
      <c r="I1338" s="21" t="s">
        <v>4080</v>
      </c>
      <c r="J1338" s="21" t="s">
        <v>25</v>
      </c>
      <c r="AA1338" s="57"/>
      <c r="AB1338" s="57"/>
      <c r="AC1338" s="57"/>
    </row>
    <row r="1339" spans="1:29" s="2" customFormat="1" ht="120" x14ac:dyDescent="0.25">
      <c r="A1339" s="21">
        <v>1</v>
      </c>
      <c r="B1339" s="20" t="s">
        <v>4098</v>
      </c>
      <c r="C1339" s="21" t="s">
        <v>216</v>
      </c>
      <c r="D1339" s="21" t="s">
        <v>10</v>
      </c>
      <c r="E1339" s="21" t="s">
        <v>3844</v>
      </c>
      <c r="F1339" s="24" t="s">
        <v>4153</v>
      </c>
      <c r="G1339" s="21" t="s">
        <v>66</v>
      </c>
      <c r="H1339" s="21" t="s">
        <v>3498</v>
      </c>
      <c r="I1339" s="21" t="s">
        <v>3845</v>
      </c>
      <c r="J1339" s="21" t="s">
        <v>216</v>
      </c>
      <c r="K1339" s="21"/>
      <c r="AA1339" s="17"/>
      <c r="AB1339" s="17"/>
      <c r="AC1339" s="17"/>
    </row>
    <row r="1340" spans="1:29" ht="120" x14ac:dyDescent="0.25">
      <c r="A1340" s="21">
        <v>1</v>
      </c>
      <c r="B1340" s="20" t="s">
        <v>4098</v>
      </c>
      <c r="C1340" s="21" t="s">
        <v>450</v>
      </c>
      <c r="D1340" s="21" t="s">
        <v>87</v>
      </c>
      <c r="E1340" s="21" t="s">
        <v>4059</v>
      </c>
      <c r="F1340" s="24" t="s">
        <v>4158</v>
      </c>
      <c r="G1340" s="21" t="s">
        <v>92</v>
      </c>
      <c r="H1340" s="21" t="s">
        <v>3847</v>
      </c>
      <c r="I1340" s="21" t="s">
        <v>3846</v>
      </c>
      <c r="J1340" s="21" t="s">
        <v>15</v>
      </c>
    </row>
    <row r="1341" spans="1:29" ht="90" x14ac:dyDescent="0.25">
      <c r="A1341" s="21">
        <v>1</v>
      </c>
      <c r="B1341" s="20" t="s">
        <v>4098</v>
      </c>
      <c r="C1341" s="21" t="s">
        <v>86</v>
      </c>
      <c r="D1341" s="21" t="s">
        <v>10</v>
      </c>
      <c r="E1341" s="21" t="s">
        <v>3848</v>
      </c>
      <c r="F1341" s="24" t="s">
        <v>4157</v>
      </c>
      <c r="G1341" s="21" t="s">
        <v>844</v>
      </c>
      <c r="H1341" s="21" t="s">
        <v>844</v>
      </c>
      <c r="I1341" s="21" t="s">
        <v>3864</v>
      </c>
      <c r="J1341" s="21" t="s">
        <v>15</v>
      </c>
    </row>
    <row r="1342" spans="1:29" s="1" customFormat="1" ht="165" x14ac:dyDescent="0.25">
      <c r="A1342" s="21">
        <v>1</v>
      </c>
      <c r="B1342" s="20" t="s">
        <v>4098</v>
      </c>
      <c r="C1342" s="21" t="s">
        <v>182</v>
      </c>
      <c r="D1342" s="21" t="s">
        <v>10</v>
      </c>
      <c r="E1342" s="21" t="s">
        <v>2737</v>
      </c>
      <c r="F1342" s="24" t="s">
        <v>4159</v>
      </c>
      <c r="G1342" s="21" t="s">
        <v>78</v>
      </c>
      <c r="H1342" s="21" t="s">
        <v>844</v>
      </c>
      <c r="I1342" s="21" t="s">
        <v>3849</v>
      </c>
      <c r="J1342" s="21" t="s">
        <v>15</v>
      </c>
      <c r="K1342" s="21"/>
      <c r="AA1342" s="55"/>
      <c r="AB1342" s="55"/>
      <c r="AC1342" s="55"/>
    </row>
    <row r="1343" spans="1:29" s="2" customFormat="1" ht="45" x14ac:dyDescent="0.25">
      <c r="A1343" s="21">
        <v>1</v>
      </c>
      <c r="B1343" s="20" t="s">
        <v>4265</v>
      </c>
      <c r="C1343" s="21" t="s">
        <v>524</v>
      </c>
      <c r="D1343" s="21" t="s">
        <v>10</v>
      </c>
      <c r="E1343" s="21" t="s">
        <v>3902</v>
      </c>
      <c r="F1343" s="57" t="s">
        <v>4267</v>
      </c>
      <c r="G1343" s="21" t="s">
        <v>23</v>
      </c>
      <c r="H1343" s="21" t="s">
        <v>23</v>
      </c>
      <c r="I1343" s="21" t="s">
        <v>4254</v>
      </c>
      <c r="J1343" s="21" t="s">
        <v>526</v>
      </c>
      <c r="AA1343" s="47"/>
      <c r="AB1343" s="47"/>
      <c r="AC1343" s="47"/>
    </row>
    <row r="1344" spans="1:29" ht="90" x14ac:dyDescent="0.25">
      <c r="A1344" s="21">
        <v>1</v>
      </c>
      <c r="B1344" s="20" t="s">
        <v>4098</v>
      </c>
      <c r="C1344" s="28" t="s">
        <v>60</v>
      </c>
      <c r="D1344" s="28" t="s">
        <v>10</v>
      </c>
      <c r="E1344" s="21" t="s">
        <v>3853</v>
      </c>
      <c r="F1344" s="24" t="s">
        <v>4175</v>
      </c>
      <c r="G1344" s="21" t="s">
        <v>288</v>
      </c>
      <c r="H1344" s="21" t="s">
        <v>288</v>
      </c>
      <c r="I1344" s="65" t="s">
        <v>3854</v>
      </c>
      <c r="J1344" s="28" t="s">
        <v>60</v>
      </c>
      <c r="K1344" s="28"/>
      <c r="L1344" s="46"/>
      <c r="M1344" s="46"/>
      <c r="N1344" s="46"/>
      <c r="O1344" s="46"/>
      <c r="P1344" s="46"/>
      <c r="Q1344" s="46"/>
      <c r="R1344" s="46"/>
      <c r="S1344" s="46"/>
      <c r="T1344" s="46"/>
      <c r="U1344" s="46"/>
      <c r="V1344" s="46"/>
      <c r="W1344" s="46"/>
      <c r="X1344" s="46"/>
      <c r="Y1344" s="46"/>
      <c r="Z1344" s="46"/>
      <c r="AA1344" s="61"/>
      <c r="AB1344" s="61"/>
      <c r="AC1344" s="61"/>
    </row>
    <row r="1345" spans="1:29" s="46" customFormat="1" ht="90.75" thickBot="1" x14ac:dyDescent="0.3">
      <c r="A1345" s="21">
        <v>1</v>
      </c>
      <c r="B1345" s="20" t="s">
        <v>4098</v>
      </c>
      <c r="C1345" s="28" t="s">
        <v>60</v>
      </c>
      <c r="D1345" s="21" t="s">
        <v>28</v>
      </c>
      <c r="E1345" s="21" t="s">
        <v>4025</v>
      </c>
      <c r="F1345" s="24" t="s">
        <v>4176</v>
      </c>
      <c r="G1345" s="21" t="s">
        <v>74</v>
      </c>
      <c r="H1345" s="21" t="s">
        <v>3170</v>
      </c>
      <c r="I1345" s="21" t="s">
        <v>4026</v>
      </c>
      <c r="J1345" s="28" t="s">
        <v>60</v>
      </c>
      <c r="K1345" s="21"/>
      <c r="L1345" s="21"/>
      <c r="M1345" s="21"/>
      <c r="N1345" s="21"/>
      <c r="O1345" s="21"/>
      <c r="P1345" s="21"/>
      <c r="Q1345" s="21"/>
      <c r="R1345" s="21"/>
      <c r="S1345" s="21"/>
      <c r="T1345" s="21"/>
      <c r="U1345" s="21"/>
      <c r="V1345" s="21"/>
      <c r="W1345" s="21"/>
      <c r="X1345" s="21"/>
      <c r="Y1345" s="21"/>
      <c r="Z1345" s="21"/>
      <c r="AA1345" s="23"/>
      <c r="AB1345" s="23"/>
      <c r="AC1345" s="23"/>
    </row>
    <row r="1346" spans="1:29" ht="105.75" thickBot="1" x14ac:dyDescent="0.3">
      <c r="A1346" s="21">
        <v>1</v>
      </c>
      <c r="B1346" s="20" t="s">
        <v>4034</v>
      </c>
      <c r="C1346" s="21" t="s">
        <v>60</v>
      </c>
      <c r="D1346" s="21" t="s">
        <v>841</v>
      </c>
      <c r="E1346" s="21" t="s">
        <v>3537</v>
      </c>
      <c r="F1346" s="66" t="s">
        <v>4146</v>
      </c>
      <c r="G1346" s="21" t="s">
        <v>273</v>
      </c>
      <c r="H1346" s="21" t="s">
        <v>273</v>
      </c>
      <c r="I1346" s="21" t="s">
        <v>3538</v>
      </c>
      <c r="J1346" s="21" t="s">
        <v>60</v>
      </c>
    </row>
    <row r="1347" spans="1:29" s="2" customFormat="1" ht="150" x14ac:dyDescent="0.25">
      <c r="A1347" s="21">
        <v>1</v>
      </c>
      <c r="B1347" s="20" t="s">
        <v>4098</v>
      </c>
      <c r="C1347" s="28" t="s">
        <v>60</v>
      </c>
      <c r="D1347" s="21" t="s">
        <v>841</v>
      </c>
      <c r="E1347" s="21" t="s">
        <v>3884</v>
      </c>
      <c r="F1347" s="24" t="s">
        <v>4181</v>
      </c>
      <c r="G1347" s="21" t="s">
        <v>291</v>
      </c>
      <c r="H1347" s="21" t="s">
        <v>291</v>
      </c>
      <c r="I1347" s="21" t="s">
        <v>3887</v>
      </c>
      <c r="J1347" s="28" t="s">
        <v>60</v>
      </c>
      <c r="K1347" s="21"/>
      <c r="AA1347" s="17"/>
      <c r="AB1347" s="17"/>
      <c r="AC1347" s="17"/>
    </row>
    <row r="1348" spans="1:29" s="2" customFormat="1" ht="135.75" thickBot="1" x14ac:dyDescent="0.3">
      <c r="A1348" s="21">
        <v>1</v>
      </c>
      <c r="B1348" s="20" t="s">
        <v>4144</v>
      </c>
      <c r="C1348" s="28" t="s">
        <v>60</v>
      </c>
      <c r="D1348" s="21" t="s">
        <v>10</v>
      </c>
      <c r="E1348" s="21" t="s">
        <v>4029</v>
      </c>
      <c r="F1348" s="39" t="s">
        <v>4225</v>
      </c>
      <c r="G1348" s="21" t="s">
        <v>269</v>
      </c>
      <c r="H1348" s="21" t="s">
        <v>269</v>
      </c>
      <c r="I1348" s="21" t="s">
        <v>4030</v>
      </c>
      <c r="J1348" s="28" t="s">
        <v>60</v>
      </c>
      <c r="K1348" s="21"/>
      <c r="AA1348" s="17"/>
      <c r="AB1348" s="17"/>
      <c r="AC1348" s="17"/>
    </row>
    <row r="1349" spans="1:29" ht="75.75" thickBot="1" x14ac:dyDescent="0.3">
      <c r="A1349" s="21">
        <v>1</v>
      </c>
      <c r="B1349" s="20" t="s">
        <v>4034</v>
      </c>
      <c r="C1349" s="28" t="s">
        <v>60</v>
      </c>
      <c r="D1349" s="21" t="s">
        <v>10</v>
      </c>
      <c r="E1349" s="21" t="s">
        <v>3878</v>
      </c>
      <c r="F1349" s="66" t="s">
        <v>4147</v>
      </c>
      <c r="G1349" s="21" t="s">
        <v>273</v>
      </c>
      <c r="H1349" s="21" t="s">
        <v>273</v>
      </c>
      <c r="I1349" s="21" t="s">
        <v>3879</v>
      </c>
      <c r="J1349" s="28" t="s">
        <v>60</v>
      </c>
    </row>
    <row r="1350" spans="1:29" ht="126" x14ac:dyDescent="0.25">
      <c r="A1350" s="21">
        <v>1</v>
      </c>
      <c r="B1350" s="20" t="s">
        <v>4034</v>
      </c>
      <c r="C1350" s="28" t="s">
        <v>60</v>
      </c>
      <c r="D1350" s="21" t="s">
        <v>10</v>
      </c>
      <c r="E1350" s="21" t="s">
        <v>3862</v>
      </c>
      <c r="F1350" s="24" t="s">
        <v>4148</v>
      </c>
      <c r="G1350" s="21" t="s">
        <v>197</v>
      </c>
      <c r="H1350" s="21" t="s">
        <v>197</v>
      </c>
      <c r="I1350" s="64" t="s">
        <v>3863</v>
      </c>
      <c r="J1350" s="28" t="s">
        <v>60</v>
      </c>
    </row>
    <row r="1351" spans="1:29" s="2" customFormat="1" ht="120" x14ac:dyDescent="0.25">
      <c r="A1351" s="21">
        <v>1</v>
      </c>
      <c r="B1351" s="20" t="s">
        <v>4144</v>
      </c>
      <c r="C1351" s="28" t="s">
        <v>60</v>
      </c>
      <c r="D1351" s="21" t="s">
        <v>28</v>
      </c>
      <c r="E1351" s="21" t="s">
        <v>2699</v>
      </c>
      <c r="F1351" s="39" t="s">
        <v>4223</v>
      </c>
      <c r="G1351" s="21" t="s">
        <v>74</v>
      </c>
      <c r="H1351" s="21" t="s">
        <v>3170</v>
      </c>
      <c r="I1351" s="21" t="s">
        <v>4093</v>
      </c>
      <c r="J1351" s="28" t="s">
        <v>60</v>
      </c>
      <c r="K1351" s="21"/>
      <c r="AA1351" s="17"/>
      <c r="AB1351" s="17"/>
      <c r="AC1351" s="17"/>
    </row>
    <row r="1352" spans="1:29" s="2" customFormat="1" ht="90" x14ac:dyDescent="0.25">
      <c r="A1352" s="21">
        <v>1</v>
      </c>
      <c r="B1352" s="20" t="s">
        <v>4098</v>
      </c>
      <c r="C1352" s="21" t="s">
        <v>1217</v>
      </c>
      <c r="D1352" s="21" t="s">
        <v>10</v>
      </c>
      <c r="E1352" s="21" t="s">
        <v>3867</v>
      </c>
      <c r="F1352" s="24" t="s">
        <v>4160</v>
      </c>
      <c r="G1352" s="21" t="s">
        <v>844</v>
      </c>
      <c r="H1352" s="21" t="s">
        <v>844</v>
      </c>
      <c r="I1352" s="21" t="s">
        <v>3868</v>
      </c>
      <c r="J1352" s="21" t="s">
        <v>15</v>
      </c>
      <c r="K1352" s="21"/>
      <c r="AA1352" s="17"/>
      <c r="AB1352" s="17"/>
      <c r="AC1352" s="17"/>
    </row>
    <row r="1353" spans="1:29" ht="120" x14ac:dyDescent="0.25">
      <c r="A1353" s="21">
        <v>1</v>
      </c>
      <c r="B1353" s="20" t="s">
        <v>4098</v>
      </c>
      <c r="C1353" s="21" t="s">
        <v>9</v>
      </c>
      <c r="D1353" s="21" t="s">
        <v>10</v>
      </c>
      <c r="E1353" s="21" t="s">
        <v>4083</v>
      </c>
      <c r="F1353" s="24" t="s">
        <v>4156</v>
      </c>
      <c r="G1353" s="21" t="s">
        <v>844</v>
      </c>
      <c r="H1353" s="21" t="s">
        <v>3156</v>
      </c>
      <c r="I1353" s="21" t="s">
        <v>3869</v>
      </c>
      <c r="J1353" s="21" t="s">
        <v>15</v>
      </c>
    </row>
    <row r="1354" spans="1:29" s="2" customFormat="1" ht="90" x14ac:dyDescent="0.25">
      <c r="A1354" s="21">
        <v>1</v>
      </c>
      <c r="B1354" s="20" t="s">
        <v>4098</v>
      </c>
      <c r="C1354" s="28" t="s">
        <v>60</v>
      </c>
      <c r="D1354" s="21" t="s">
        <v>10</v>
      </c>
      <c r="E1354" s="21" t="s">
        <v>3880</v>
      </c>
      <c r="F1354" s="24" t="s">
        <v>4174</v>
      </c>
      <c r="G1354" s="21" t="s">
        <v>310</v>
      </c>
      <c r="H1354" s="21" t="s">
        <v>310</v>
      </c>
      <c r="I1354" s="21" t="s">
        <v>3881</v>
      </c>
      <c r="J1354" s="28" t="s">
        <v>60</v>
      </c>
      <c r="K1354" s="21"/>
      <c r="L1354" s="21"/>
      <c r="M1354" s="21"/>
      <c r="N1354" s="21"/>
      <c r="O1354" s="21"/>
      <c r="P1354" s="21"/>
      <c r="Q1354" s="21"/>
      <c r="R1354" s="21"/>
      <c r="S1354" s="21"/>
      <c r="T1354" s="21"/>
      <c r="U1354" s="21"/>
      <c r="V1354" s="21"/>
      <c r="W1354" s="21"/>
      <c r="X1354" s="21"/>
      <c r="Y1354" s="21"/>
      <c r="Z1354" s="21"/>
      <c r="AA1354" s="23"/>
      <c r="AB1354" s="23"/>
      <c r="AC1354" s="23"/>
    </row>
    <row r="1355" spans="1:29" s="2" customFormat="1" ht="75" x14ac:dyDescent="0.25">
      <c r="A1355" s="21">
        <v>1</v>
      </c>
      <c r="B1355" s="20" t="s">
        <v>4098</v>
      </c>
      <c r="C1355" s="28" t="s">
        <v>60</v>
      </c>
      <c r="D1355" s="21" t="s">
        <v>10</v>
      </c>
      <c r="E1355" s="21" t="s">
        <v>3870</v>
      </c>
      <c r="F1355" s="24" t="s">
        <v>4178</v>
      </c>
      <c r="G1355" s="21" t="s">
        <v>269</v>
      </c>
      <c r="H1355" s="21" t="s">
        <v>269</v>
      </c>
      <c r="I1355" s="21" t="s">
        <v>3871</v>
      </c>
      <c r="J1355" s="28" t="s">
        <v>60</v>
      </c>
      <c r="K1355" s="21"/>
      <c r="AA1355" s="17"/>
      <c r="AB1355" s="17"/>
      <c r="AC1355" s="17"/>
    </row>
    <row r="1356" spans="1:29" s="2" customFormat="1" ht="135" x14ac:dyDescent="0.25">
      <c r="A1356" s="21">
        <v>1</v>
      </c>
      <c r="B1356" s="20" t="s">
        <v>4098</v>
      </c>
      <c r="C1356" s="21" t="s">
        <v>31</v>
      </c>
      <c r="D1356" s="21" t="s">
        <v>87</v>
      </c>
      <c r="E1356" s="21" t="s">
        <v>3876</v>
      </c>
      <c r="F1356" s="24" t="s">
        <v>4152</v>
      </c>
      <c r="G1356" s="21" t="s">
        <v>23</v>
      </c>
      <c r="H1356" s="21" t="s">
        <v>3847</v>
      </c>
      <c r="I1356" s="21" t="s">
        <v>3877</v>
      </c>
      <c r="J1356" s="21" t="s">
        <v>34</v>
      </c>
      <c r="K1356" s="21"/>
      <c r="AA1356" s="17"/>
      <c r="AB1356" s="17"/>
      <c r="AC1356" s="17"/>
    </row>
    <row r="1357" spans="1:29" ht="141.75" x14ac:dyDescent="0.25">
      <c r="A1357" s="21">
        <v>1</v>
      </c>
      <c r="B1357" s="20" t="s">
        <v>4034</v>
      </c>
      <c r="C1357" s="28" t="s">
        <v>60</v>
      </c>
      <c r="D1357" s="21" t="s">
        <v>10</v>
      </c>
      <c r="E1357" s="21" t="s">
        <v>4018</v>
      </c>
      <c r="F1357" s="24" t="s">
        <v>4149</v>
      </c>
      <c r="G1357" s="21" t="s">
        <v>197</v>
      </c>
      <c r="H1357" s="21" t="s">
        <v>197</v>
      </c>
      <c r="I1357" s="63" t="s">
        <v>4019</v>
      </c>
      <c r="J1357" s="28" t="s">
        <v>60</v>
      </c>
    </row>
    <row r="1358" spans="1:29" ht="75" x14ac:dyDescent="0.25">
      <c r="A1358" s="21">
        <v>1</v>
      </c>
      <c r="B1358" s="20" t="s">
        <v>4098</v>
      </c>
      <c r="C1358" s="28" t="s">
        <v>60</v>
      </c>
      <c r="D1358" s="21" t="s">
        <v>841</v>
      </c>
      <c r="E1358" s="21" t="s">
        <v>3974</v>
      </c>
      <c r="F1358" s="24" t="s">
        <v>4169</v>
      </c>
      <c r="G1358" s="21" t="s">
        <v>273</v>
      </c>
      <c r="H1358" s="21" t="s">
        <v>273</v>
      </c>
      <c r="I1358" s="21" t="s">
        <v>3975</v>
      </c>
      <c r="J1358" s="28" t="s">
        <v>60</v>
      </c>
    </row>
    <row r="1359" spans="1:29" ht="240" x14ac:dyDescent="0.25">
      <c r="A1359" s="21">
        <v>1</v>
      </c>
      <c r="B1359" s="20" t="s">
        <v>4098</v>
      </c>
      <c r="C1359" s="21" t="s">
        <v>399</v>
      </c>
      <c r="D1359" s="21" t="s">
        <v>10</v>
      </c>
      <c r="E1359" s="21" t="s">
        <v>3882</v>
      </c>
      <c r="F1359" s="24" t="s">
        <v>4183</v>
      </c>
      <c r="G1359" s="21" t="s">
        <v>310</v>
      </c>
      <c r="H1359" s="21" t="s">
        <v>310</v>
      </c>
      <c r="I1359" s="21" t="s">
        <v>3883</v>
      </c>
      <c r="J1359" s="21" t="s">
        <v>399</v>
      </c>
    </row>
    <row r="1360" spans="1:29" s="2" customFormat="1" ht="90" x14ac:dyDescent="0.25">
      <c r="A1360" s="21">
        <v>1</v>
      </c>
      <c r="B1360" s="20" t="s">
        <v>4098</v>
      </c>
      <c r="C1360" s="28" t="s">
        <v>60</v>
      </c>
      <c r="D1360" s="21" t="s">
        <v>841</v>
      </c>
      <c r="E1360" s="21" t="s">
        <v>3858</v>
      </c>
      <c r="F1360" s="24" t="s">
        <v>4179</v>
      </c>
      <c r="G1360" s="21" t="s">
        <v>269</v>
      </c>
      <c r="H1360" s="21" t="s">
        <v>269</v>
      </c>
      <c r="I1360" s="21" t="s">
        <v>3859</v>
      </c>
      <c r="J1360" s="28" t="s">
        <v>60</v>
      </c>
      <c r="K1360" s="21"/>
      <c r="AA1360" s="17"/>
      <c r="AB1360" s="17"/>
      <c r="AC1360" s="17"/>
    </row>
    <row r="1361" spans="1:29" s="2" customFormat="1" ht="120" x14ac:dyDescent="0.25">
      <c r="A1361" s="21">
        <v>1</v>
      </c>
      <c r="B1361" s="20" t="s">
        <v>4144</v>
      </c>
      <c r="C1361" s="28" t="s">
        <v>60</v>
      </c>
      <c r="D1361" s="21" t="s">
        <v>10</v>
      </c>
      <c r="E1361" s="21" t="s">
        <v>3888</v>
      </c>
      <c r="F1361" s="39" t="s">
        <v>4235</v>
      </c>
      <c r="G1361" s="21" t="s">
        <v>291</v>
      </c>
      <c r="H1361" s="21" t="s">
        <v>291</v>
      </c>
      <c r="I1361" s="21" t="s">
        <v>3889</v>
      </c>
      <c r="J1361" s="28" t="s">
        <v>60</v>
      </c>
      <c r="K1361" s="21"/>
      <c r="AA1361" s="17"/>
      <c r="AB1361" s="17"/>
      <c r="AC1361" s="17"/>
    </row>
    <row r="1362" spans="1:29" s="2" customFormat="1" ht="75" x14ac:dyDescent="0.25">
      <c r="A1362" s="21">
        <v>1</v>
      </c>
      <c r="B1362" s="20" t="s">
        <v>4144</v>
      </c>
      <c r="C1362" s="21" t="s">
        <v>60</v>
      </c>
      <c r="D1362" s="21" t="s">
        <v>10</v>
      </c>
      <c r="E1362" s="21" t="s">
        <v>3372</v>
      </c>
      <c r="F1362" s="39" t="s">
        <v>4236</v>
      </c>
      <c r="G1362" s="21" t="s">
        <v>291</v>
      </c>
      <c r="H1362" s="21" t="s">
        <v>291</v>
      </c>
      <c r="I1362" s="21" t="s">
        <v>3373</v>
      </c>
      <c r="J1362" s="21" t="s">
        <v>60</v>
      </c>
      <c r="K1362" s="21"/>
      <c r="AA1362" s="17"/>
      <c r="AB1362" s="17"/>
      <c r="AC1362" s="17"/>
    </row>
    <row r="1363" spans="1:29" s="2" customFormat="1" ht="105" x14ac:dyDescent="0.25">
      <c r="A1363" s="21">
        <v>1</v>
      </c>
      <c r="B1363" s="20" t="s">
        <v>4098</v>
      </c>
      <c r="C1363" s="21" t="s">
        <v>103</v>
      </c>
      <c r="D1363" s="21" t="s">
        <v>10</v>
      </c>
      <c r="E1363" s="21" t="s">
        <v>3885</v>
      </c>
      <c r="F1363" s="24" t="s">
        <v>4187</v>
      </c>
      <c r="G1363" s="21" t="s">
        <v>51</v>
      </c>
      <c r="H1363" s="21" t="s">
        <v>51</v>
      </c>
      <c r="I1363" s="21" t="s">
        <v>3886</v>
      </c>
      <c r="J1363" s="21" t="s">
        <v>56</v>
      </c>
      <c r="K1363" s="21"/>
      <c r="AA1363" s="17"/>
      <c r="AB1363" s="17"/>
      <c r="AC1363" s="17"/>
    </row>
    <row r="1364" spans="1:29" s="2" customFormat="1" ht="150" x14ac:dyDescent="0.25">
      <c r="A1364" s="21">
        <v>1</v>
      </c>
      <c r="B1364" s="20" t="s">
        <v>4144</v>
      </c>
      <c r="C1364" s="28" t="s">
        <v>60</v>
      </c>
      <c r="D1364" s="21" t="s">
        <v>10</v>
      </c>
      <c r="E1364" s="21" t="s">
        <v>3892</v>
      </c>
      <c r="F1364" s="39" t="s">
        <v>4237</v>
      </c>
      <c r="G1364" s="21" t="s">
        <v>291</v>
      </c>
      <c r="H1364" s="21" t="s">
        <v>291</v>
      </c>
      <c r="I1364" s="21" t="s">
        <v>4134</v>
      </c>
      <c r="J1364" s="28" t="s">
        <v>60</v>
      </c>
      <c r="K1364" s="21"/>
      <c r="AA1364" s="17"/>
      <c r="AB1364" s="17"/>
      <c r="AC1364" s="17"/>
    </row>
    <row r="1365" spans="1:29" s="2" customFormat="1" ht="90" x14ac:dyDescent="0.25">
      <c r="A1365" s="21">
        <v>1</v>
      </c>
      <c r="B1365" s="20" t="s">
        <v>4098</v>
      </c>
      <c r="C1365" s="21" t="s">
        <v>60</v>
      </c>
      <c r="D1365" s="21" t="s">
        <v>10</v>
      </c>
      <c r="E1365" s="21" t="s">
        <v>3851</v>
      </c>
      <c r="F1365" s="24" t="s">
        <v>4170</v>
      </c>
      <c r="G1365" s="21" t="s">
        <v>273</v>
      </c>
      <c r="H1365" s="21" t="s">
        <v>273</v>
      </c>
      <c r="I1365" s="21" t="s">
        <v>3852</v>
      </c>
      <c r="J1365" s="21" t="s">
        <v>60</v>
      </c>
      <c r="K1365" s="21"/>
      <c r="L1365" s="21"/>
      <c r="M1365" s="21"/>
      <c r="N1365" s="21"/>
      <c r="O1365" s="21"/>
      <c r="P1365" s="21"/>
      <c r="Q1365" s="21"/>
      <c r="R1365" s="21"/>
      <c r="S1365" s="21"/>
      <c r="T1365" s="21"/>
      <c r="U1365" s="21"/>
      <c r="V1365" s="21"/>
      <c r="W1365" s="21"/>
      <c r="X1365" s="21"/>
      <c r="Y1365" s="21"/>
      <c r="Z1365" s="21"/>
      <c r="AA1365" s="23"/>
      <c r="AB1365" s="23"/>
      <c r="AC1365" s="23"/>
    </row>
    <row r="1366" spans="1:29" s="2" customFormat="1" ht="135" x14ac:dyDescent="0.25">
      <c r="A1366" s="21">
        <v>1</v>
      </c>
      <c r="B1366" s="20" t="s">
        <v>4144</v>
      </c>
      <c r="C1366" s="21" t="s">
        <v>463</v>
      </c>
      <c r="D1366" s="21" t="s">
        <v>28</v>
      </c>
      <c r="E1366" s="21" t="s">
        <v>3896</v>
      </c>
      <c r="F1366" s="39" t="s">
        <v>4204</v>
      </c>
      <c r="G1366" s="21" t="s">
        <v>23</v>
      </c>
      <c r="H1366" s="21" t="s">
        <v>23</v>
      </c>
      <c r="I1366" s="21" t="s">
        <v>3897</v>
      </c>
      <c r="J1366" s="21" t="s">
        <v>68</v>
      </c>
      <c r="AA1366" s="17"/>
      <c r="AB1366" s="17"/>
      <c r="AC1366" s="17"/>
    </row>
    <row r="1367" spans="1:29" ht="135" x14ac:dyDescent="0.25">
      <c r="A1367" s="21">
        <v>1</v>
      </c>
      <c r="B1367" s="20" t="s">
        <v>4144</v>
      </c>
      <c r="C1367" s="21" t="s">
        <v>463</v>
      </c>
      <c r="D1367" s="21" t="s">
        <v>10</v>
      </c>
      <c r="E1367" s="21" t="s">
        <v>4038</v>
      </c>
      <c r="F1367" s="39" t="s">
        <v>4205</v>
      </c>
      <c r="G1367" s="21" t="s">
        <v>23</v>
      </c>
      <c r="H1367" s="21" t="s">
        <v>23</v>
      </c>
      <c r="I1367" s="21" t="s">
        <v>4039</v>
      </c>
      <c r="J1367" s="21" t="s">
        <v>68</v>
      </c>
    </row>
    <row r="1368" spans="1:29" s="2" customFormat="1" ht="75" x14ac:dyDescent="0.25">
      <c r="A1368" s="21">
        <v>1</v>
      </c>
      <c r="B1368" s="20" t="s">
        <v>4098</v>
      </c>
      <c r="C1368" s="21" t="s">
        <v>560</v>
      </c>
      <c r="D1368" s="21" t="s">
        <v>10</v>
      </c>
      <c r="E1368" s="21" t="s">
        <v>3900</v>
      </c>
      <c r="F1368" s="24" t="s">
        <v>4167</v>
      </c>
      <c r="G1368" s="21" t="s">
        <v>23</v>
      </c>
      <c r="H1368" s="21" t="s">
        <v>23</v>
      </c>
      <c r="I1368" s="21" t="s">
        <v>3901</v>
      </c>
      <c r="J1368" s="21" t="s">
        <v>171</v>
      </c>
      <c r="K1368" s="21"/>
      <c r="AA1368" s="17"/>
      <c r="AB1368" s="17"/>
      <c r="AC1368" s="17"/>
    </row>
    <row r="1369" spans="1:29" ht="90" x14ac:dyDescent="0.25">
      <c r="A1369" s="21">
        <v>1</v>
      </c>
      <c r="B1369" s="21" t="s">
        <v>4265</v>
      </c>
      <c r="C1369" s="21" t="s">
        <v>1883</v>
      </c>
      <c r="D1369" s="21" t="s">
        <v>10</v>
      </c>
      <c r="E1369" s="21" t="s">
        <v>2532</v>
      </c>
      <c r="F1369" s="57" t="s">
        <v>4268</v>
      </c>
      <c r="G1369" s="21" t="s">
        <v>4079</v>
      </c>
      <c r="H1369" s="21" t="s">
        <v>4079</v>
      </c>
      <c r="I1369" s="21" t="s">
        <v>3850</v>
      </c>
      <c r="J1369" s="21" t="s">
        <v>41</v>
      </c>
      <c r="AA1369" s="57"/>
      <c r="AB1369" s="57"/>
      <c r="AC1369" s="57"/>
    </row>
    <row r="1370" spans="1:29" ht="135" x14ac:dyDescent="0.25">
      <c r="A1370" s="21">
        <v>1</v>
      </c>
      <c r="B1370" s="20" t="s">
        <v>4098</v>
      </c>
      <c r="C1370" s="21" t="s">
        <v>463</v>
      </c>
      <c r="D1370" s="21" t="s">
        <v>10</v>
      </c>
      <c r="E1370" s="21" t="s">
        <v>4033</v>
      </c>
      <c r="F1370" s="24" t="s">
        <v>4163</v>
      </c>
      <c r="G1370" s="21" t="s">
        <v>23</v>
      </c>
      <c r="H1370" s="21" t="s">
        <v>23</v>
      </c>
      <c r="I1370" s="21" t="s">
        <v>3905</v>
      </c>
      <c r="J1370" s="21" t="s">
        <v>68</v>
      </c>
    </row>
    <row r="1371" spans="1:29" ht="165" x14ac:dyDescent="0.25">
      <c r="A1371" s="21">
        <v>1</v>
      </c>
      <c r="B1371" s="20" t="s">
        <v>4144</v>
      </c>
      <c r="C1371" s="21" t="s">
        <v>399</v>
      </c>
      <c r="D1371" s="21" t="s">
        <v>10</v>
      </c>
      <c r="E1371" s="21" t="s">
        <v>3907</v>
      </c>
      <c r="F1371" s="39" t="s">
        <v>4244</v>
      </c>
      <c r="G1371" s="21" t="s">
        <v>269</v>
      </c>
      <c r="H1371" s="21" t="s">
        <v>269</v>
      </c>
      <c r="I1371" s="21" t="s">
        <v>3908</v>
      </c>
      <c r="J1371" s="21" t="s">
        <v>399</v>
      </c>
    </row>
    <row r="1372" spans="1:29" ht="135" x14ac:dyDescent="0.25">
      <c r="A1372" s="21">
        <v>1</v>
      </c>
      <c r="B1372" s="20" t="s">
        <v>4144</v>
      </c>
      <c r="C1372" s="21" t="s">
        <v>1289</v>
      </c>
      <c r="D1372" s="21" t="s">
        <v>10</v>
      </c>
      <c r="E1372" s="21" t="s">
        <v>3909</v>
      </c>
      <c r="F1372" s="39" t="s">
        <v>4199</v>
      </c>
      <c r="G1372" s="21" t="s">
        <v>468</v>
      </c>
      <c r="H1372" s="21" t="s">
        <v>468</v>
      </c>
      <c r="I1372" s="21" t="s">
        <v>3910</v>
      </c>
      <c r="J1372" s="21" t="s">
        <v>541</v>
      </c>
    </row>
    <row r="1373" spans="1:29" s="2" customFormat="1" ht="90" x14ac:dyDescent="0.25">
      <c r="A1373" s="21">
        <v>1</v>
      </c>
      <c r="B1373" s="20" t="s">
        <v>4144</v>
      </c>
      <c r="C1373" s="28" t="s">
        <v>60</v>
      </c>
      <c r="D1373" s="21" t="s">
        <v>10</v>
      </c>
      <c r="E1373" s="21" t="s">
        <v>3972</v>
      </c>
      <c r="F1373" s="39" t="s">
        <v>4212</v>
      </c>
      <c r="G1373" s="21" t="s">
        <v>273</v>
      </c>
      <c r="H1373" s="21" t="s">
        <v>273</v>
      </c>
      <c r="I1373" s="21" t="s">
        <v>3973</v>
      </c>
      <c r="J1373" s="28" t="s">
        <v>60</v>
      </c>
      <c r="K1373" s="21"/>
      <c r="AA1373" s="17"/>
      <c r="AB1373" s="17"/>
      <c r="AC1373" s="17"/>
    </row>
    <row r="1374" spans="1:29" s="2" customFormat="1" ht="120" x14ac:dyDescent="0.25">
      <c r="A1374" s="21">
        <v>1</v>
      </c>
      <c r="B1374" s="20" t="s">
        <v>4144</v>
      </c>
      <c r="C1374" s="28" t="s">
        <v>60</v>
      </c>
      <c r="D1374" s="21" t="s">
        <v>841</v>
      </c>
      <c r="E1374" s="21" t="s">
        <v>3970</v>
      </c>
      <c r="F1374" s="39" t="s">
        <v>4211</v>
      </c>
      <c r="G1374" s="21" t="s">
        <v>273</v>
      </c>
      <c r="H1374" s="21" t="s">
        <v>273</v>
      </c>
      <c r="I1374" s="21" t="s">
        <v>3971</v>
      </c>
      <c r="J1374" s="28" t="s">
        <v>60</v>
      </c>
      <c r="K1374" s="21"/>
      <c r="AA1374" s="17"/>
      <c r="AB1374" s="17"/>
      <c r="AC1374" s="17"/>
    </row>
    <row r="1375" spans="1:29" s="2" customFormat="1" ht="165" x14ac:dyDescent="0.25">
      <c r="A1375" s="21">
        <v>1</v>
      </c>
      <c r="B1375" s="20" t="s">
        <v>4144</v>
      </c>
      <c r="C1375" s="28" t="s">
        <v>60</v>
      </c>
      <c r="D1375" s="21" t="s">
        <v>10</v>
      </c>
      <c r="E1375" s="21" t="s">
        <v>4081</v>
      </c>
      <c r="F1375" s="39" t="s">
        <v>4213</v>
      </c>
      <c r="G1375" s="21" t="s">
        <v>273</v>
      </c>
      <c r="H1375" s="21" t="s">
        <v>273</v>
      </c>
      <c r="I1375" s="21" t="s">
        <v>4082</v>
      </c>
      <c r="J1375" s="28" t="s">
        <v>60</v>
      </c>
      <c r="K1375" s="21"/>
      <c r="AA1375" s="17"/>
      <c r="AB1375" s="17"/>
      <c r="AC1375" s="17"/>
    </row>
    <row r="1376" spans="1:29" ht="135" x14ac:dyDescent="0.25">
      <c r="A1376" s="21">
        <v>1</v>
      </c>
      <c r="B1376" s="20" t="s">
        <v>4098</v>
      </c>
      <c r="C1376" s="28" t="s">
        <v>60</v>
      </c>
      <c r="D1376" s="21" t="s">
        <v>841</v>
      </c>
      <c r="E1376" s="21" t="s">
        <v>3976</v>
      </c>
      <c r="F1376" s="24" t="s">
        <v>4171</v>
      </c>
      <c r="G1376" s="21" t="s">
        <v>273</v>
      </c>
      <c r="H1376" s="21" t="s">
        <v>273</v>
      </c>
      <c r="I1376" s="21" t="s">
        <v>3977</v>
      </c>
      <c r="J1376" s="28" t="s">
        <v>60</v>
      </c>
    </row>
    <row r="1377" spans="1:29" ht="90" x14ac:dyDescent="0.25">
      <c r="A1377" s="21">
        <v>1</v>
      </c>
      <c r="B1377" s="20" t="s">
        <v>4098</v>
      </c>
      <c r="C1377" s="28" t="s">
        <v>60</v>
      </c>
      <c r="D1377" s="21" t="s">
        <v>10</v>
      </c>
      <c r="E1377" s="21" t="s">
        <v>4094</v>
      </c>
      <c r="F1377" s="24" t="s">
        <v>4180</v>
      </c>
      <c r="G1377" s="21" t="s">
        <v>269</v>
      </c>
      <c r="H1377" s="21" t="s">
        <v>269</v>
      </c>
      <c r="I1377" s="21" t="s">
        <v>3872</v>
      </c>
      <c r="J1377" s="28" t="s">
        <v>60</v>
      </c>
      <c r="L1377" s="2"/>
      <c r="M1377" s="2"/>
      <c r="N1377" s="2"/>
      <c r="O1377" s="2"/>
      <c r="P1377" s="2"/>
      <c r="Q1377" s="2"/>
      <c r="R1377" s="2"/>
      <c r="S1377" s="2"/>
      <c r="T1377" s="2"/>
      <c r="U1377" s="2"/>
      <c r="V1377" s="2"/>
      <c r="W1377" s="2"/>
      <c r="X1377" s="2"/>
      <c r="Y1377" s="2"/>
      <c r="Z1377" s="2"/>
      <c r="AA1377" s="17"/>
      <c r="AB1377" s="17"/>
      <c r="AC1377" s="17"/>
    </row>
    <row r="1378" spans="1:29" ht="90" x14ac:dyDescent="0.25">
      <c r="A1378" s="21">
        <v>1</v>
      </c>
      <c r="B1378" s="20" t="s">
        <v>4098</v>
      </c>
      <c r="C1378" s="28" t="s">
        <v>60</v>
      </c>
      <c r="D1378" s="21" t="s">
        <v>28</v>
      </c>
      <c r="E1378" s="21" t="s">
        <v>3978</v>
      </c>
      <c r="F1378" s="24" t="s">
        <v>4172</v>
      </c>
      <c r="G1378" s="21" t="s">
        <v>273</v>
      </c>
      <c r="H1378" s="21" t="s">
        <v>273</v>
      </c>
      <c r="I1378" s="21" t="s">
        <v>3979</v>
      </c>
      <c r="J1378" s="28" t="s">
        <v>60</v>
      </c>
    </row>
    <row r="1379" spans="1:29" s="2" customFormat="1" ht="210" x14ac:dyDescent="0.25">
      <c r="A1379" s="21">
        <v>1</v>
      </c>
      <c r="B1379" s="20" t="s">
        <v>4144</v>
      </c>
      <c r="C1379" s="21" t="s">
        <v>60</v>
      </c>
      <c r="D1379" s="21" t="s">
        <v>28</v>
      </c>
      <c r="E1379" s="21" t="s">
        <v>3819</v>
      </c>
      <c r="F1379" s="39" t="s">
        <v>4214</v>
      </c>
      <c r="G1379" s="21" t="s">
        <v>273</v>
      </c>
      <c r="H1379" s="21" t="s">
        <v>273</v>
      </c>
      <c r="I1379" s="21" t="s">
        <v>4250</v>
      </c>
      <c r="J1379" s="21" t="s">
        <v>60</v>
      </c>
      <c r="K1379" s="21"/>
      <c r="AA1379" s="17"/>
      <c r="AB1379" s="17"/>
      <c r="AC1379" s="17"/>
    </row>
    <row r="1380" spans="1:29" ht="105" x14ac:dyDescent="0.25">
      <c r="A1380" s="21">
        <v>1</v>
      </c>
      <c r="B1380" s="20" t="s">
        <v>4098</v>
      </c>
      <c r="C1380" s="28" t="s">
        <v>60</v>
      </c>
      <c r="D1380" s="21" t="s">
        <v>841</v>
      </c>
      <c r="E1380" s="21" t="s">
        <v>3982</v>
      </c>
      <c r="F1380" s="24" t="s">
        <v>4173</v>
      </c>
      <c r="G1380" s="21" t="s">
        <v>273</v>
      </c>
      <c r="H1380" s="21" t="s">
        <v>273</v>
      </c>
      <c r="I1380" s="21" t="s">
        <v>3983</v>
      </c>
      <c r="J1380" s="28" t="s">
        <v>60</v>
      </c>
    </row>
    <row r="1381" spans="1:29" s="2" customFormat="1" ht="135" x14ac:dyDescent="0.25">
      <c r="A1381" s="21">
        <v>1</v>
      </c>
      <c r="B1381" s="20" t="s">
        <v>4144</v>
      </c>
      <c r="C1381" s="28" t="s">
        <v>60</v>
      </c>
      <c r="D1381" s="21" t="s">
        <v>841</v>
      </c>
      <c r="E1381" s="21" t="s">
        <v>3984</v>
      </c>
      <c r="F1381" s="39" t="s">
        <v>4217</v>
      </c>
      <c r="G1381" s="21" t="s">
        <v>310</v>
      </c>
      <c r="H1381" s="21" t="s">
        <v>310</v>
      </c>
      <c r="I1381" s="21" t="s">
        <v>3985</v>
      </c>
      <c r="J1381" s="28" t="s">
        <v>60</v>
      </c>
      <c r="K1381" s="21"/>
      <c r="AA1381" s="17"/>
      <c r="AB1381" s="17"/>
      <c r="AC1381" s="17"/>
    </row>
    <row r="1382" spans="1:29" s="2" customFormat="1" ht="75" x14ac:dyDescent="0.25">
      <c r="A1382" s="21">
        <v>1</v>
      </c>
      <c r="B1382" s="20" t="s">
        <v>4144</v>
      </c>
      <c r="C1382" s="28" t="s">
        <v>60</v>
      </c>
      <c r="D1382" s="21" t="s">
        <v>10</v>
      </c>
      <c r="E1382" s="21" t="s">
        <v>3986</v>
      </c>
      <c r="F1382" s="39" t="s">
        <v>4226</v>
      </c>
      <c r="G1382" s="21" t="s">
        <v>269</v>
      </c>
      <c r="H1382" s="21" t="s">
        <v>269</v>
      </c>
      <c r="I1382" s="21" t="s">
        <v>3989</v>
      </c>
      <c r="J1382" s="28" t="s">
        <v>60</v>
      </c>
      <c r="K1382" s="21"/>
      <c r="AA1382" s="17"/>
      <c r="AB1382" s="17"/>
      <c r="AC1382" s="17"/>
    </row>
    <row r="1383" spans="1:29" s="2" customFormat="1" ht="120" x14ac:dyDescent="0.25">
      <c r="A1383" s="21">
        <v>1</v>
      </c>
      <c r="B1383" s="20" t="s">
        <v>4144</v>
      </c>
      <c r="C1383" s="28" t="s">
        <v>60</v>
      </c>
      <c r="D1383" s="21" t="s">
        <v>841</v>
      </c>
      <c r="E1383" s="21" t="s">
        <v>3987</v>
      </c>
      <c r="F1383" s="39" t="s">
        <v>4227</v>
      </c>
      <c r="G1383" s="21" t="s">
        <v>269</v>
      </c>
      <c r="H1383" s="21" t="s">
        <v>269</v>
      </c>
      <c r="I1383" s="21" t="s">
        <v>3988</v>
      </c>
      <c r="J1383" s="28" t="s">
        <v>60</v>
      </c>
      <c r="K1383" s="21"/>
      <c r="AA1383" s="17"/>
      <c r="AB1383" s="17"/>
      <c r="AC1383" s="17"/>
    </row>
    <row r="1384" spans="1:29" s="2" customFormat="1" ht="105" x14ac:dyDescent="0.25">
      <c r="A1384" s="21">
        <v>1</v>
      </c>
      <c r="B1384" s="20" t="s">
        <v>4144</v>
      </c>
      <c r="C1384" s="28" t="s">
        <v>60</v>
      </c>
      <c r="D1384" s="21" t="s">
        <v>10</v>
      </c>
      <c r="E1384" s="21" t="s">
        <v>3990</v>
      </c>
      <c r="F1384" s="39" t="s">
        <v>4229</v>
      </c>
      <c r="G1384" s="21" t="s">
        <v>269</v>
      </c>
      <c r="H1384" s="21" t="s">
        <v>269</v>
      </c>
      <c r="I1384" s="21" t="s">
        <v>3991</v>
      </c>
      <c r="J1384" s="28" t="s">
        <v>60</v>
      </c>
      <c r="K1384" s="21"/>
      <c r="AA1384" s="17"/>
      <c r="AB1384" s="17"/>
      <c r="AC1384" s="17"/>
    </row>
    <row r="1385" spans="1:29" s="2" customFormat="1" ht="75" x14ac:dyDescent="0.25">
      <c r="A1385" s="21">
        <v>1</v>
      </c>
      <c r="B1385" s="20" t="s">
        <v>4144</v>
      </c>
      <c r="C1385" s="28" t="s">
        <v>60</v>
      </c>
      <c r="D1385" s="21" t="s">
        <v>10</v>
      </c>
      <c r="E1385" s="21" t="s">
        <v>4031</v>
      </c>
      <c r="F1385" s="39" t="s">
        <v>4230</v>
      </c>
      <c r="G1385" s="21" t="s">
        <v>269</v>
      </c>
      <c r="H1385" s="21" t="s">
        <v>269</v>
      </c>
      <c r="I1385" s="21" t="s">
        <v>4032</v>
      </c>
      <c r="J1385" s="28" t="s">
        <v>60</v>
      </c>
      <c r="K1385" s="21"/>
      <c r="AA1385" s="17"/>
      <c r="AB1385" s="17"/>
      <c r="AC1385" s="17"/>
    </row>
    <row r="1386" spans="1:29" s="2" customFormat="1" ht="75" x14ac:dyDescent="0.25">
      <c r="A1386" s="21">
        <v>1</v>
      </c>
      <c r="B1386" s="20" t="s">
        <v>4144</v>
      </c>
      <c r="C1386" s="28" t="s">
        <v>60</v>
      </c>
      <c r="D1386" s="21" t="s">
        <v>10</v>
      </c>
      <c r="E1386" s="21" t="s">
        <v>3992</v>
      </c>
      <c r="F1386" s="39" t="s">
        <v>4231</v>
      </c>
      <c r="G1386" s="21" t="s">
        <v>269</v>
      </c>
      <c r="H1386" s="21" t="s">
        <v>269</v>
      </c>
      <c r="I1386" s="21" t="s">
        <v>3993</v>
      </c>
      <c r="J1386" s="28" t="s">
        <v>60</v>
      </c>
      <c r="K1386" s="21"/>
      <c r="AA1386" s="17"/>
      <c r="AB1386" s="17"/>
      <c r="AC1386" s="17"/>
    </row>
    <row r="1387" spans="1:29" s="2" customFormat="1" ht="165" x14ac:dyDescent="0.25">
      <c r="A1387" s="21">
        <v>1</v>
      </c>
      <c r="B1387" s="20" t="s">
        <v>4144</v>
      </c>
      <c r="C1387" s="21" t="s">
        <v>60</v>
      </c>
      <c r="D1387" s="21" t="s">
        <v>10</v>
      </c>
      <c r="E1387" s="21" t="s">
        <v>3816</v>
      </c>
      <c r="F1387" s="39" t="s">
        <v>4238</v>
      </c>
      <c r="G1387" s="21" t="s">
        <v>2289</v>
      </c>
      <c r="H1387" s="21" t="s">
        <v>263</v>
      </c>
      <c r="I1387" s="21" t="s">
        <v>3817</v>
      </c>
      <c r="J1387" s="21" t="s">
        <v>60</v>
      </c>
      <c r="K1387" s="21"/>
      <c r="AA1387" s="17"/>
      <c r="AB1387" s="17"/>
      <c r="AC1387" s="17"/>
    </row>
    <row r="1388" spans="1:29" ht="135" x14ac:dyDescent="0.25">
      <c r="A1388" s="21">
        <v>1</v>
      </c>
      <c r="B1388" s="20" t="s">
        <v>4144</v>
      </c>
      <c r="C1388" s="21" t="s">
        <v>399</v>
      </c>
      <c r="D1388" s="21" t="s">
        <v>10</v>
      </c>
      <c r="E1388" s="21" t="s">
        <v>4106</v>
      </c>
      <c r="F1388" s="39" t="s">
        <v>4242</v>
      </c>
      <c r="G1388" s="21" t="s">
        <v>310</v>
      </c>
      <c r="H1388" s="21" t="s">
        <v>310</v>
      </c>
      <c r="I1388" s="21" t="s">
        <v>3997</v>
      </c>
      <c r="J1388" s="21" t="s">
        <v>399</v>
      </c>
    </row>
    <row r="1389" spans="1:29" s="2" customFormat="1" ht="75" x14ac:dyDescent="0.25">
      <c r="A1389" s="21">
        <v>1</v>
      </c>
      <c r="B1389" s="20" t="s">
        <v>4144</v>
      </c>
      <c r="C1389" s="21" t="s">
        <v>244</v>
      </c>
      <c r="D1389" s="21" t="s">
        <v>28</v>
      </c>
      <c r="E1389" s="21" t="s">
        <v>3998</v>
      </c>
      <c r="F1389" s="39" t="s">
        <v>4207</v>
      </c>
      <c r="G1389" s="21" t="s">
        <v>23</v>
      </c>
      <c r="H1389" s="21" t="s">
        <v>23</v>
      </c>
      <c r="I1389" s="21" t="s">
        <v>3999</v>
      </c>
      <c r="J1389" s="21" t="s">
        <v>171</v>
      </c>
      <c r="K1389" s="21"/>
      <c r="AA1389" s="17"/>
      <c r="AB1389" s="17"/>
      <c r="AC1389" s="17"/>
    </row>
    <row r="1390" spans="1:29" s="2" customFormat="1" ht="90" x14ac:dyDescent="0.25">
      <c r="A1390" s="21">
        <v>1</v>
      </c>
      <c r="B1390" s="20" t="s">
        <v>4144</v>
      </c>
      <c r="C1390" s="21" t="s">
        <v>244</v>
      </c>
      <c r="D1390" s="21" t="s">
        <v>10</v>
      </c>
      <c r="E1390" s="21" t="s">
        <v>4000</v>
      </c>
      <c r="F1390" s="39" t="s">
        <v>4208</v>
      </c>
      <c r="G1390" s="21" t="s">
        <v>23</v>
      </c>
      <c r="H1390" s="21" t="s">
        <v>23</v>
      </c>
      <c r="I1390" s="21" t="s">
        <v>4001</v>
      </c>
      <c r="J1390" s="21" t="s">
        <v>171</v>
      </c>
      <c r="K1390" s="21"/>
      <c r="AA1390" s="17"/>
      <c r="AB1390" s="17"/>
      <c r="AC1390" s="17"/>
    </row>
    <row r="1391" spans="1:29" s="2" customFormat="1" ht="105" x14ac:dyDescent="0.25">
      <c r="A1391" s="21">
        <v>1</v>
      </c>
      <c r="B1391" s="20" t="s">
        <v>4265</v>
      </c>
      <c r="C1391" s="21" t="s">
        <v>538</v>
      </c>
      <c r="D1391" s="21" t="s">
        <v>10</v>
      </c>
      <c r="E1391" s="21" t="s">
        <v>4005</v>
      </c>
      <c r="F1391" s="21" t="s">
        <v>4269</v>
      </c>
      <c r="G1391" s="21"/>
      <c r="H1391" s="21" t="s">
        <v>194</v>
      </c>
      <c r="I1391" s="21" t="s">
        <v>4006</v>
      </c>
      <c r="J1391" s="21" t="s">
        <v>3600</v>
      </c>
      <c r="K1391" s="18"/>
      <c r="L1391" s="18"/>
      <c r="M1391" s="18"/>
      <c r="N1391" s="18"/>
      <c r="O1391" s="18"/>
      <c r="P1391" s="18"/>
      <c r="Q1391" s="18"/>
      <c r="R1391" s="18"/>
      <c r="S1391" s="18"/>
      <c r="T1391" s="18"/>
      <c r="U1391" s="18"/>
      <c r="V1391" s="18"/>
      <c r="W1391" s="18"/>
      <c r="X1391" s="18"/>
      <c r="Y1391" s="18"/>
      <c r="Z1391" s="18"/>
      <c r="AA1391" s="70"/>
      <c r="AB1391" s="70"/>
      <c r="AC1391" s="70"/>
    </row>
    <row r="1392" spans="1:29" ht="90" x14ac:dyDescent="0.25">
      <c r="A1392" s="21">
        <v>1</v>
      </c>
      <c r="B1392" s="20" t="s">
        <v>4144</v>
      </c>
      <c r="C1392" s="21" t="s">
        <v>9</v>
      </c>
      <c r="D1392" s="21" t="s">
        <v>10</v>
      </c>
      <c r="E1392" s="21" t="s">
        <v>4003</v>
      </c>
      <c r="F1392" s="39" t="s">
        <v>4200</v>
      </c>
      <c r="G1392" s="21" t="s">
        <v>92</v>
      </c>
      <c r="H1392" s="21" t="s">
        <v>13</v>
      </c>
      <c r="I1392" s="21" t="s">
        <v>4004</v>
      </c>
      <c r="J1392" s="21" t="s">
        <v>15</v>
      </c>
    </row>
    <row r="1393" spans="1:29" s="18" customFormat="1" ht="105" x14ac:dyDescent="0.25">
      <c r="A1393" s="21">
        <v>1</v>
      </c>
      <c r="B1393" s="20" t="s">
        <v>4265</v>
      </c>
      <c r="C1393" s="21" t="s">
        <v>1289</v>
      </c>
      <c r="D1393" s="21" t="s">
        <v>28</v>
      </c>
      <c r="E1393" s="21" t="s">
        <v>4084</v>
      </c>
      <c r="F1393" s="21" t="s">
        <v>4270</v>
      </c>
      <c r="G1393" s="21" t="s">
        <v>1288</v>
      </c>
      <c r="H1393" s="21" t="s">
        <v>1288</v>
      </c>
      <c r="I1393" s="21" t="s">
        <v>4085</v>
      </c>
      <c r="J1393" s="21" t="s">
        <v>541</v>
      </c>
      <c r="K1393" s="2"/>
      <c r="L1393" s="2"/>
      <c r="M1393" s="2"/>
      <c r="N1393" s="2"/>
      <c r="O1393" s="2"/>
      <c r="P1393" s="2"/>
      <c r="Q1393" s="2"/>
      <c r="R1393" s="2"/>
      <c r="S1393" s="2"/>
      <c r="T1393" s="2"/>
      <c r="U1393" s="2"/>
      <c r="V1393" s="2"/>
      <c r="W1393" s="2"/>
      <c r="X1393" s="2"/>
      <c r="Y1393" s="2"/>
      <c r="Z1393" s="2"/>
      <c r="AA1393" s="17"/>
      <c r="AB1393" s="17"/>
      <c r="AC1393" s="17"/>
    </row>
    <row r="1394" spans="1:29" s="2" customFormat="1" ht="157.5" x14ac:dyDescent="0.25">
      <c r="A1394" s="21">
        <v>1</v>
      </c>
      <c r="B1394" s="20" t="s">
        <v>4144</v>
      </c>
      <c r="C1394" s="28" t="s">
        <v>60</v>
      </c>
      <c r="D1394" s="21" t="s">
        <v>10</v>
      </c>
      <c r="E1394" s="21" t="s">
        <v>4008</v>
      </c>
      <c r="F1394" s="39" t="s">
        <v>4220</v>
      </c>
      <c r="G1394" s="21" t="s">
        <v>288</v>
      </c>
      <c r="H1394" s="21" t="s">
        <v>288</v>
      </c>
      <c r="I1394" s="38" t="s">
        <v>4045</v>
      </c>
      <c r="J1394" s="28" t="s">
        <v>60</v>
      </c>
      <c r="K1394" s="21"/>
      <c r="AA1394" s="17"/>
      <c r="AB1394" s="17"/>
      <c r="AC1394" s="17"/>
    </row>
    <row r="1395" spans="1:29" s="2" customFormat="1" ht="94.5" x14ac:dyDescent="0.25">
      <c r="A1395" s="21">
        <v>1</v>
      </c>
      <c r="B1395" s="20" t="s">
        <v>4144</v>
      </c>
      <c r="C1395" s="28" t="s">
        <v>60</v>
      </c>
      <c r="D1395" s="21" t="s">
        <v>10</v>
      </c>
      <c r="E1395" s="21" t="s">
        <v>4009</v>
      </c>
      <c r="F1395" s="39" t="s">
        <v>4221</v>
      </c>
      <c r="G1395" s="21" t="s">
        <v>288</v>
      </c>
      <c r="H1395" s="21" t="s">
        <v>288</v>
      </c>
      <c r="I1395" s="38" t="s">
        <v>4010</v>
      </c>
      <c r="J1395" s="28" t="s">
        <v>60</v>
      </c>
      <c r="K1395" s="21"/>
      <c r="AA1395" s="17"/>
      <c r="AB1395" s="17"/>
      <c r="AC1395" s="17"/>
    </row>
    <row r="1396" spans="1:29" s="2" customFormat="1" ht="135" x14ac:dyDescent="0.25">
      <c r="A1396" s="21">
        <v>1</v>
      </c>
      <c r="B1396" s="20" t="s">
        <v>4265</v>
      </c>
      <c r="C1396" s="21" t="s">
        <v>1289</v>
      </c>
      <c r="D1396" s="21" t="s">
        <v>28</v>
      </c>
      <c r="E1396" s="21" t="s">
        <v>4011</v>
      </c>
      <c r="F1396" s="21" t="s">
        <v>4271</v>
      </c>
      <c r="G1396" s="21" t="s">
        <v>1288</v>
      </c>
      <c r="H1396" s="21" t="s">
        <v>1288</v>
      </c>
      <c r="I1396" s="21" t="s">
        <v>4012</v>
      </c>
      <c r="J1396" s="21" t="s">
        <v>541</v>
      </c>
      <c r="AA1396" s="17"/>
      <c r="AB1396" s="17"/>
      <c r="AC1396" s="17"/>
    </row>
    <row r="1397" spans="1:29" s="2" customFormat="1" ht="135" x14ac:dyDescent="0.25">
      <c r="A1397" s="21">
        <v>1</v>
      </c>
      <c r="B1397" s="20" t="s">
        <v>4265</v>
      </c>
      <c r="C1397" s="21" t="s">
        <v>731</v>
      </c>
      <c r="D1397" s="21" t="s">
        <v>10</v>
      </c>
      <c r="E1397" s="21" t="s">
        <v>4021</v>
      </c>
      <c r="F1397" s="21" t="s">
        <v>4272</v>
      </c>
      <c r="G1397" s="21" t="s">
        <v>123</v>
      </c>
      <c r="H1397" s="21" t="s">
        <v>3912</v>
      </c>
      <c r="I1397" s="21" t="s">
        <v>4022</v>
      </c>
      <c r="J1397" s="21" t="s">
        <v>473</v>
      </c>
      <c r="AA1397" s="17"/>
      <c r="AB1397" s="17"/>
      <c r="AC1397" s="17"/>
    </row>
    <row r="1398" spans="1:29" ht="90" x14ac:dyDescent="0.25">
      <c r="A1398" s="21">
        <v>1</v>
      </c>
      <c r="B1398" s="20" t="s">
        <v>4265</v>
      </c>
      <c r="C1398" s="21" t="s">
        <v>9</v>
      </c>
      <c r="D1398" s="21" t="s">
        <v>10</v>
      </c>
      <c r="E1398" s="21" t="s">
        <v>4101</v>
      </c>
      <c r="F1398" s="21" t="s">
        <v>4273</v>
      </c>
      <c r="G1398" s="21" t="s">
        <v>844</v>
      </c>
      <c r="H1398" s="21" t="s">
        <v>844</v>
      </c>
      <c r="I1398" s="21" t="s">
        <v>4102</v>
      </c>
      <c r="J1398" s="21" t="s">
        <v>15</v>
      </c>
    </row>
    <row r="1399" spans="1:29" s="2" customFormat="1" ht="120" x14ac:dyDescent="0.25">
      <c r="A1399" s="21">
        <v>1</v>
      </c>
      <c r="B1399" s="20" t="s">
        <v>4144</v>
      </c>
      <c r="C1399" s="28" t="s">
        <v>60</v>
      </c>
      <c r="D1399" s="21" t="s">
        <v>10</v>
      </c>
      <c r="E1399" s="21" t="s">
        <v>4016</v>
      </c>
      <c r="F1399" s="39" t="s">
        <v>4216</v>
      </c>
      <c r="G1399" s="21" t="s">
        <v>1991</v>
      </c>
      <c r="H1399" s="21" t="s">
        <v>1991</v>
      </c>
      <c r="I1399" s="21" t="s">
        <v>4017</v>
      </c>
      <c r="J1399" s="28" t="s">
        <v>60</v>
      </c>
      <c r="K1399" s="21"/>
      <c r="AA1399" s="17"/>
      <c r="AB1399" s="17"/>
      <c r="AC1399" s="17"/>
    </row>
    <row r="1400" spans="1:29" s="2" customFormat="1" ht="157.5" x14ac:dyDescent="0.25">
      <c r="A1400" s="21">
        <v>1</v>
      </c>
      <c r="B1400" s="20" t="s">
        <v>4144</v>
      </c>
      <c r="C1400" s="28" t="s">
        <v>60</v>
      </c>
      <c r="D1400" s="21" t="s">
        <v>10</v>
      </c>
      <c r="E1400" s="21" t="s">
        <v>4020</v>
      </c>
      <c r="F1400" s="39" t="s">
        <v>4239</v>
      </c>
      <c r="G1400" s="21" t="s">
        <v>1404</v>
      </c>
      <c r="H1400" s="21" t="s">
        <v>273</v>
      </c>
      <c r="I1400" s="38" t="s">
        <v>4135</v>
      </c>
      <c r="J1400" s="28" t="s">
        <v>60</v>
      </c>
      <c r="K1400" s="21"/>
      <c r="AA1400" s="17"/>
      <c r="AB1400" s="17"/>
      <c r="AC1400" s="17"/>
    </row>
    <row r="1401" spans="1:29" ht="120" x14ac:dyDescent="0.25">
      <c r="A1401" s="21">
        <v>1</v>
      </c>
      <c r="B1401" s="20" t="s">
        <v>4265</v>
      </c>
      <c r="C1401" s="21" t="s">
        <v>86</v>
      </c>
      <c r="D1401" s="21" t="s">
        <v>841</v>
      </c>
      <c r="E1401" s="21" t="s">
        <v>4103</v>
      </c>
      <c r="F1401" s="21" t="s">
        <v>4274</v>
      </c>
      <c r="G1401" s="21" t="s">
        <v>844</v>
      </c>
      <c r="H1401" s="21" t="s">
        <v>78</v>
      </c>
      <c r="I1401" s="21" t="s">
        <v>4104</v>
      </c>
      <c r="J1401" s="21" t="s">
        <v>15</v>
      </c>
    </row>
    <row r="1402" spans="1:29" ht="90" x14ac:dyDescent="0.25">
      <c r="A1402" s="21">
        <v>1</v>
      </c>
      <c r="B1402" s="20" t="s">
        <v>4265</v>
      </c>
      <c r="C1402" s="21" t="s">
        <v>450</v>
      </c>
      <c r="D1402" s="21" t="s">
        <v>10</v>
      </c>
      <c r="E1402" s="21" t="s">
        <v>4255</v>
      </c>
      <c r="F1402" s="21" t="s">
        <v>4275</v>
      </c>
      <c r="G1402" s="21" t="s">
        <v>92</v>
      </c>
      <c r="H1402" s="21" t="s">
        <v>92</v>
      </c>
      <c r="I1402" s="21" t="s">
        <v>4256</v>
      </c>
      <c r="J1402" s="21" t="s">
        <v>15</v>
      </c>
    </row>
    <row r="1403" spans="1:29" ht="120" x14ac:dyDescent="0.25">
      <c r="A1403" s="21">
        <v>1</v>
      </c>
      <c r="B1403" s="20" t="s">
        <v>4098</v>
      </c>
      <c r="C1403" s="28" t="s">
        <v>60</v>
      </c>
      <c r="D1403" s="21" t="s">
        <v>28</v>
      </c>
      <c r="E1403" s="21" t="s">
        <v>4027</v>
      </c>
      <c r="F1403" s="24" t="s">
        <v>4177</v>
      </c>
      <c r="G1403" s="21" t="s">
        <v>74</v>
      </c>
      <c r="H1403" s="21" t="s">
        <v>3170</v>
      </c>
      <c r="I1403" s="21" t="s">
        <v>4028</v>
      </c>
      <c r="J1403" s="28" t="s">
        <v>60</v>
      </c>
    </row>
    <row r="1404" spans="1:29" ht="90" x14ac:dyDescent="0.25">
      <c r="A1404" s="21">
        <v>1</v>
      </c>
      <c r="B1404" s="20" t="s">
        <v>4098</v>
      </c>
      <c r="C1404" s="28" t="s">
        <v>60</v>
      </c>
      <c r="D1404" s="21" t="s">
        <v>10</v>
      </c>
      <c r="E1404" s="21" t="s">
        <v>3893</v>
      </c>
      <c r="F1404" s="24" t="s">
        <v>4182</v>
      </c>
      <c r="G1404" s="21" t="s">
        <v>291</v>
      </c>
      <c r="H1404" s="21" t="s">
        <v>291</v>
      </c>
      <c r="I1404" s="21" t="s">
        <v>3894</v>
      </c>
      <c r="J1404" s="28" t="s">
        <v>60</v>
      </c>
      <c r="L1404" s="2"/>
      <c r="M1404" s="2"/>
      <c r="N1404" s="2"/>
      <c r="O1404" s="2"/>
      <c r="P1404" s="2"/>
      <c r="Q1404" s="2"/>
      <c r="R1404" s="2"/>
      <c r="S1404" s="2"/>
      <c r="T1404" s="2"/>
      <c r="U1404" s="2"/>
      <c r="V1404" s="2"/>
      <c r="W1404" s="2"/>
      <c r="X1404" s="2"/>
      <c r="Y1404" s="2"/>
      <c r="Z1404" s="2"/>
      <c r="AA1404" s="17"/>
      <c r="AB1404" s="17"/>
      <c r="AC1404" s="17"/>
    </row>
    <row r="1405" spans="1:29" s="2" customFormat="1" ht="120" x14ac:dyDescent="0.25">
      <c r="A1405" s="21">
        <v>1</v>
      </c>
      <c r="B1405" s="20" t="s">
        <v>4144</v>
      </c>
      <c r="C1405" s="28" t="s">
        <v>60</v>
      </c>
      <c r="D1405" s="21" t="s">
        <v>87</v>
      </c>
      <c r="E1405" s="21" t="s">
        <v>3860</v>
      </c>
      <c r="F1405" s="39" t="s">
        <v>4232</v>
      </c>
      <c r="G1405" s="21" t="s">
        <v>269</v>
      </c>
      <c r="H1405" s="21" t="s">
        <v>269</v>
      </c>
      <c r="I1405" s="21" t="s">
        <v>3861</v>
      </c>
      <c r="J1405" s="28" t="s">
        <v>60</v>
      </c>
      <c r="K1405" s="21"/>
      <c r="AA1405" s="17"/>
      <c r="AB1405" s="17"/>
      <c r="AC1405" s="17"/>
    </row>
    <row r="1406" spans="1:29" s="2" customFormat="1" ht="150" x14ac:dyDescent="0.25">
      <c r="A1406" s="21">
        <v>1</v>
      </c>
      <c r="B1406" s="20" t="s">
        <v>4144</v>
      </c>
      <c r="C1406" s="28" t="s">
        <v>60</v>
      </c>
      <c r="D1406" s="21" t="s">
        <v>10</v>
      </c>
      <c r="E1406" s="21" t="s">
        <v>3994</v>
      </c>
      <c r="F1406" s="39" t="s">
        <v>4233</v>
      </c>
      <c r="G1406" s="21" t="s">
        <v>269</v>
      </c>
      <c r="H1406" s="21" t="s">
        <v>269</v>
      </c>
      <c r="I1406" s="21" t="s">
        <v>3995</v>
      </c>
      <c r="J1406" s="28" t="s">
        <v>60</v>
      </c>
      <c r="K1406" s="21"/>
      <c r="AA1406" s="17"/>
      <c r="AB1406" s="17"/>
      <c r="AC1406" s="17"/>
    </row>
    <row r="1407" spans="1:29" ht="90" x14ac:dyDescent="0.25">
      <c r="A1407" s="21">
        <v>1</v>
      </c>
      <c r="B1407" s="20" t="s">
        <v>4144</v>
      </c>
      <c r="C1407" s="21" t="s">
        <v>450</v>
      </c>
      <c r="D1407" s="21" t="s">
        <v>10</v>
      </c>
      <c r="E1407" s="21" t="s">
        <v>4035</v>
      </c>
      <c r="F1407" s="39" t="s">
        <v>4201</v>
      </c>
      <c r="G1407" s="21" t="s">
        <v>844</v>
      </c>
      <c r="H1407" s="21" t="s">
        <v>844</v>
      </c>
      <c r="I1407" s="21" t="s">
        <v>4036</v>
      </c>
      <c r="J1407" s="21" t="s">
        <v>15</v>
      </c>
    </row>
    <row r="1408" spans="1:29" ht="135" x14ac:dyDescent="0.25">
      <c r="A1408" s="21">
        <v>1</v>
      </c>
      <c r="B1408" s="20" t="s">
        <v>4144</v>
      </c>
      <c r="C1408" s="21" t="s">
        <v>463</v>
      </c>
      <c r="D1408" s="21" t="s">
        <v>10</v>
      </c>
      <c r="E1408" s="21" t="s">
        <v>3898</v>
      </c>
      <c r="F1408" s="39" t="s">
        <v>4206</v>
      </c>
      <c r="G1408" s="21" t="s">
        <v>23</v>
      </c>
      <c r="H1408" s="21" t="s">
        <v>23</v>
      </c>
      <c r="I1408" s="21" t="s">
        <v>3899</v>
      </c>
      <c r="J1408" s="21" t="s">
        <v>68</v>
      </c>
    </row>
    <row r="1409" spans="1:29" ht="120" x14ac:dyDescent="0.25">
      <c r="A1409" s="21">
        <v>1</v>
      </c>
      <c r="B1409" s="20" t="s">
        <v>4265</v>
      </c>
      <c r="C1409" s="21" t="s">
        <v>182</v>
      </c>
      <c r="D1409" s="21" t="s">
        <v>10</v>
      </c>
      <c r="E1409" s="21" t="s">
        <v>4040</v>
      </c>
      <c r="F1409" s="21" t="s">
        <v>4276</v>
      </c>
      <c r="G1409" s="21" t="s">
        <v>78</v>
      </c>
      <c r="H1409" s="21" t="s">
        <v>4041</v>
      </c>
      <c r="I1409" s="21" t="s">
        <v>4042</v>
      </c>
      <c r="J1409" s="21" t="s">
        <v>15</v>
      </c>
    </row>
    <row r="1410" spans="1:29" ht="165" x14ac:dyDescent="0.25">
      <c r="A1410" s="21">
        <v>1</v>
      </c>
      <c r="B1410" s="20" t="s">
        <v>4144</v>
      </c>
      <c r="C1410" s="21" t="s">
        <v>405</v>
      </c>
      <c r="D1410" s="21" t="s">
        <v>10</v>
      </c>
      <c r="E1410" s="21" t="s">
        <v>4043</v>
      </c>
      <c r="F1410" s="39" t="s">
        <v>4248</v>
      </c>
      <c r="G1410" s="21" t="s">
        <v>1502</v>
      </c>
      <c r="H1410" s="21" t="s">
        <v>197</v>
      </c>
      <c r="I1410" s="21" t="s">
        <v>4044</v>
      </c>
      <c r="J1410" s="21" t="s">
        <v>109</v>
      </c>
    </row>
    <row r="1411" spans="1:29" s="2" customFormat="1" ht="75" x14ac:dyDescent="0.25">
      <c r="A1411" s="21">
        <v>1</v>
      </c>
      <c r="B1411" s="20" t="s">
        <v>4144</v>
      </c>
      <c r="C1411" s="28" t="s">
        <v>60</v>
      </c>
      <c r="D1411" s="21" t="s">
        <v>10</v>
      </c>
      <c r="E1411" s="21" t="s">
        <v>4046</v>
      </c>
      <c r="F1411" s="39" t="s">
        <v>4218</v>
      </c>
      <c r="G1411" s="21" t="s">
        <v>310</v>
      </c>
      <c r="H1411" s="21" t="s">
        <v>310</v>
      </c>
      <c r="I1411" s="21" t="s">
        <v>4130</v>
      </c>
      <c r="J1411" s="28" t="s">
        <v>60</v>
      </c>
      <c r="K1411" s="21"/>
      <c r="AA1411" s="17"/>
      <c r="AB1411" s="17"/>
      <c r="AC1411" s="17"/>
    </row>
    <row r="1412" spans="1:29" s="2" customFormat="1" ht="75" x14ac:dyDescent="0.25">
      <c r="A1412" s="21">
        <v>1</v>
      </c>
      <c r="B1412" s="20" t="s">
        <v>4144</v>
      </c>
      <c r="C1412" s="28" t="s">
        <v>60</v>
      </c>
      <c r="D1412" s="21" t="s">
        <v>841</v>
      </c>
      <c r="E1412" s="21" t="s">
        <v>4047</v>
      </c>
      <c r="F1412" s="39" t="s">
        <v>4219</v>
      </c>
      <c r="G1412" s="21" t="s">
        <v>310</v>
      </c>
      <c r="H1412" s="21" t="s">
        <v>310</v>
      </c>
      <c r="I1412" s="21" t="s">
        <v>4048</v>
      </c>
      <c r="J1412" s="28" t="s">
        <v>60</v>
      </c>
      <c r="K1412" s="21"/>
      <c r="AA1412" s="17"/>
      <c r="AB1412" s="17"/>
      <c r="AC1412" s="17"/>
    </row>
    <row r="1413" spans="1:29" ht="135" x14ac:dyDescent="0.25">
      <c r="A1413" s="21">
        <v>1</v>
      </c>
      <c r="B1413" s="20" t="s">
        <v>4265</v>
      </c>
      <c r="C1413" s="21" t="s">
        <v>1114</v>
      </c>
      <c r="D1413" s="21" t="s">
        <v>381</v>
      </c>
      <c r="E1413" s="21" t="s">
        <v>4068</v>
      </c>
      <c r="F1413" s="21" t="s">
        <v>4277</v>
      </c>
      <c r="G1413" s="21" t="s">
        <v>71</v>
      </c>
      <c r="H1413" s="21" t="s">
        <v>71</v>
      </c>
      <c r="I1413" s="21" t="s">
        <v>4069</v>
      </c>
      <c r="J1413" s="21" t="s">
        <v>15</v>
      </c>
    </row>
    <row r="1414" spans="1:29" s="2" customFormat="1" ht="90" x14ac:dyDescent="0.25">
      <c r="A1414" s="21">
        <v>1</v>
      </c>
      <c r="B1414" s="20" t="s">
        <v>4144</v>
      </c>
      <c r="C1414" s="28" t="s">
        <v>60</v>
      </c>
      <c r="D1414" s="21" t="s">
        <v>10</v>
      </c>
      <c r="E1414" s="21" t="s">
        <v>4051</v>
      </c>
      <c r="F1414" s="39" t="s">
        <v>4224</v>
      </c>
      <c r="G1414" s="21" t="s">
        <v>74</v>
      </c>
      <c r="H1414" s="21" t="s">
        <v>3170</v>
      </c>
      <c r="I1414" s="21" t="s">
        <v>4052</v>
      </c>
      <c r="J1414" s="28" t="s">
        <v>60</v>
      </c>
      <c r="K1414" s="21"/>
      <c r="AA1414" s="17"/>
      <c r="AB1414" s="17"/>
      <c r="AC1414" s="17"/>
    </row>
    <row r="1415" spans="1:29" ht="120" x14ac:dyDescent="0.25">
      <c r="A1415" s="21">
        <v>1</v>
      </c>
      <c r="B1415" s="20" t="s">
        <v>4144</v>
      </c>
      <c r="C1415" s="21" t="s">
        <v>399</v>
      </c>
      <c r="D1415" s="21" t="s">
        <v>10</v>
      </c>
      <c r="E1415" s="21" t="s">
        <v>4055</v>
      </c>
      <c r="F1415" s="39" t="s">
        <v>4240</v>
      </c>
      <c r="G1415" s="21" t="s">
        <v>273</v>
      </c>
      <c r="H1415" s="21" t="s">
        <v>273</v>
      </c>
      <c r="I1415" s="21" t="s">
        <v>4056</v>
      </c>
      <c r="J1415" s="21" t="s">
        <v>399</v>
      </c>
    </row>
    <row r="1416" spans="1:29" ht="120" x14ac:dyDescent="0.25">
      <c r="A1416" s="21">
        <v>1</v>
      </c>
      <c r="B1416" s="20" t="s">
        <v>4144</v>
      </c>
      <c r="C1416" s="21" t="s">
        <v>399</v>
      </c>
      <c r="D1416" s="21" t="s">
        <v>10</v>
      </c>
      <c r="E1416" s="21" t="s">
        <v>4057</v>
      </c>
      <c r="F1416" s="39" t="s">
        <v>4241</v>
      </c>
      <c r="G1416" s="21" t="s">
        <v>273</v>
      </c>
      <c r="H1416" s="21" t="s">
        <v>273</v>
      </c>
      <c r="I1416" s="21" t="s">
        <v>4058</v>
      </c>
      <c r="J1416" s="21" t="s">
        <v>399</v>
      </c>
    </row>
    <row r="1417" spans="1:29" ht="135" x14ac:dyDescent="0.25">
      <c r="A1417" s="21">
        <v>1</v>
      </c>
      <c r="B1417" s="20" t="s">
        <v>4265</v>
      </c>
      <c r="C1417" s="21" t="s">
        <v>1114</v>
      </c>
      <c r="D1417" s="21" t="s">
        <v>10</v>
      </c>
      <c r="E1417" s="21" t="s">
        <v>4070</v>
      </c>
      <c r="F1417" s="21" t="s">
        <v>4278</v>
      </c>
      <c r="G1417" s="21" t="s">
        <v>3364</v>
      </c>
      <c r="H1417" s="21" t="s">
        <v>3364</v>
      </c>
      <c r="I1417" s="21" t="s">
        <v>4071</v>
      </c>
      <c r="J1417" s="21" t="s">
        <v>15</v>
      </c>
    </row>
    <row r="1418" spans="1:29" ht="126" x14ac:dyDescent="0.25">
      <c r="A1418" s="21">
        <v>1</v>
      </c>
      <c r="B1418" s="20" t="s">
        <v>4144</v>
      </c>
      <c r="C1418" s="21" t="s">
        <v>399</v>
      </c>
      <c r="D1418" s="21" t="s">
        <v>28</v>
      </c>
      <c r="E1418" s="21" t="s">
        <v>4063</v>
      </c>
      <c r="F1418" s="39" t="s">
        <v>4243</v>
      </c>
      <c r="G1418" s="21" t="s">
        <v>288</v>
      </c>
      <c r="H1418" s="21" t="s">
        <v>726</v>
      </c>
      <c r="I1418" s="38" t="s">
        <v>4062</v>
      </c>
      <c r="J1418" s="21" t="s">
        <v>399</v>
      </c>
    </row>
    <row r="1419" spans="1:29" s="2" customFormat="1" ht="135" x14ac:dyDescent="0.25">
      <c r="A1419" s="21">
        <v>1</v>
      </c>
      <c r="B1419" s="20" t="s">
        <v>4265</v>
      </c>
      <c r="C1419" s="21" t="s">
        <v>64</v>
      </c>
      <c r="D1419" s="21" t="s">
        <v>10</v>
      </c>
      <c r="E1419" s="21" t="s">
        <v>4002</v>
      </c>
      <c r="F1419" s="21" t="s">
        <v>4279</v>
      </c>
      <c r="G1419" s="21" t="s">
        <v>23</v>
      </c>
      <c r="H1419" s="21" t="s">
        <v>23</v>
      </c>
      <c r="I1419" s="21" t="s">
        <v>4253</v>
      </c>
      <c r="J1419" s="21" t="s">
        <v>68</v>
      </c>
      <c r="AA1419" s="17"/>
      <c r="AB1419" s="17"/>
      <c r="AC1419" s="17"/>
    </row>
    <row r="1420" spans="1:29" s="2" customFormat="1" ht="105" x14ac:dyDescent="0.25">
      <c r="A1420" s="21">
        <v>1</v>
      </c>
      <c r="B1420" s="20" t="s">
        <v>4144</v>
      </c>
      <c r="C1420" s="21" t="s">
        <v>244</v>
      </c>
      <c r="D1420" s="21" t="s">
        <v>10</v>
      </c>
      <c r="E1420" s="21" t="s">
        <v>4067</v>
      </c>
      <c r="F1420" s="39" t="s">
        <v>4209</v>
      </c>
      <c r="G1420" s="21" t="s">
        <v>1991</v>
      </c>
      <c r="H1420" s="21" t="s">
        <v>1991</v>
      </c>
      <c r="I1420" s="21" t="s">
        <v>4066</v>
      </c>
      <c r="J1420" s="21" t="s">
        <v>171</v>
      </c>
      <c r="K1420" s="21"/>
      <c r="AA1420" s="17"/>
      <c r="AB1420" s="17"/>
      <c r="AC1420" s="17"/>
    </row>
    <row r="1421" spans="1:29" ht="135" x14ac:dyDescent="0.25">
      <c r="A1421" s="21">
        <v>1</v>
      </c>
      <c r="B1421" s="20" t="s">
        <v>4265</v>
      </c>
      <c r="C1421" s="21" t="s">
        <v>463</v>
      </c>
      <c r="D1421" s="21" t="s">
        <v>10</v>
      </c>
      <c r="E1421" s="21" t="s">
        <v>4086</v>
      </c>
      <c r="F1421" s="21" t="s">
        <v>4280</v>
      </c>
      <c r="G1421" s="21" t="s">
        <v>1288</v>
      </c>
      <c r="H1421" s="21" t="s">
        <v>4263</v>
      </c>
      <c r="I1421" s="21" t="s">
        <v>4087</v>
      </c>
      <c r="J1421" s="21" t="s">
        <v>68</v>
      </c>
    </row>
    <row r="1422" spans="1:29" ht="150" x14ac:dyDescent="0.25">
      <c r="A1422" s="21">
        <v>1</v>
      </c>
      <c r="B1422" s="20" t="s">
        <v>4265</v>
      </c>
      <c r="C1422" s="21" t="s">
        <v>174</v>
      </c>
      <c r="D1422" s="21" t="s">
        <v>28</v>
      </c>
      <c r="E1422" s="21" t="s">
        <v>4123</v>
      </c>
      <c r="F1422" s="21" t="s">
        <v>4281</v>
      </c>
      <c r="G1422" s="21" t="s">
        <v>180</v>
      </c>
      <c r="H1422" s="21" t="s">
        <v>1991</v>
      </c>
      <c r="I1422" s="21" t="s">
        <v>4124</v>
      </c>
      <c r="J1422" s="21" t="s">
        <v>174</v>
      </c>
    </row>
    <row r="1423" spans="1:29" s="2" customFormat="1" ht="105" x14ac:dyDescent="0.25">
      <c r="A1423" s="21">
        <v>1</v>
      </c>
      <c r="B1423" s="20" t="s">
        <v>4265</v>
      </c>
      <c r="C1423" s="21" t="s">
        <v>60</v>
      </c>
      <c r="D1423" s="21" t="s">
        <v>10</v>
      </c>
      <c r="E1423" s="21" t="s">
        <v>4252</v>
      </c>
      <c r="F1423" s="21" t="s">
        <v>4282</v>
      </c>
      <c r="G1423" s="21" t="s">
        <v>273</v>
      </c>
      <c r="H1423" s="21" t="s">
        <v>273</v>
      </c>
      <c r="I1423" s="21" t="s">
        <v>4136</v>
      </c>
      <c r="J1423" s="21" t="s">
        <v>60</v>
      </c>
      <c r="K1423" s="21"/>
      <c r="AA1423" s="17"/>
      <c r="AB1423" s="17"/>
      <c r="AC1423" s="17"/>
    </row>
    <row r="1424" spans="1:29" s="2" customFormat="1" ht="75" x14ac:dyDescent="0.25">
      <c r="A1424" s="21">
        <v>1</v>
      </c>
      <c r="B1424" s="20" t="s">
        <v>4144</v>
      </c>
      <c r="C1424" s="28" t="s">
        <v>60</v>
      </c>
      <c r="D1424" s="21" t="s">
        <v>10</v>
      </c>
      <c r="E1424" s="21" t="s">
        <v>4074</v>
      </c>
      <c r="F1424" s="39" t="s">
        <v>4222</v>
      </c>
      <c r="G1424" s="21" t="s">
        <v>288</v>
      </c>
      <c r="H1424" s="21" t="s">
        <v>288</v>
      </c>
      <c r="I1424" s="21" t="s">
        <v>4075</v>
      </c>
      <c r="J1424" s="28" t="s">
        <v>60</v>
      </c>
      <c r="K1424" s="21"/>
      <c r="AA1424" s="17"/>
      <c r="AB1424" s="17"/>
      <c r="AC1424" s="17"/>
    </row>
    <row r="1425" spans="1:29" ht="135" x14ac:dyDescent="0.25">
      <c r="A1425" s="21">
        <v>1</v>
      </c>
      <c r="B1425" s="20" t="s">
        <v>4144</v>
      </c>
      <c r="C1425" s="21" t="s">
        <v>182</v>
      </c>
      <c r="D1425" s="21" t="s">
        <v>28</v>
      </c>
      <c r="E1425" s="21" t="s">
        <v>4076</v>
      </c>
      <c r="F1425" s="39" t="s">
        <v>4203</v>
      </c>
      <c r="G1425" s="21" t="s">
        <v>74</v>
      </c>
      <c r="H1425" s="21" t="s">
        <v>74</v>
      </c>
      <c r="I1425" s="21" t="s">
        <v>4077</v>
      </c>
      <c r="J1425" s="21" t="s">
        <v>15</v>
      </c>
    </row>
    <row r="1426" spans="1:29" s="2" customFormat="1" ht="105" x14ac:dyDescent="0.25">
      <c r="A1426" s="21">
        <v>1</v>
      </c>
      <c r="B1426" s="20" t="s">
        <v>4265</v>
      </c>
      <c r="C1426" s="21" t="s">
        <v>60</v>
      </c>
      <c r="D1426" s="21" t="s">
        <v>10</v>
      </c>
      <c r="E1426" s="21" t="s">
        <v>4116</v>
      </c>
      <c r="F1426" s="21" t="s">
        <v>4283</v>
      </c>
      <c r="G1426" s="21" t="s">
        <v>273</v>
      </c>
      <c r="H1426" s="21" t="s">
        <v>273</v>
      </c>
      <c r="I1426" s="21" t="s">
        <v>4117</v>
      </c>
      <c r="J1426" s="21" t="s">
        <v>60</v>
      </c>
      <c r="K1426" s="21"/>
      <c r="AA1426" s="17"/>
      <c r="AB1426" s="17"/>
      <c r="AC1426" s="17"/>
    </row>
    <row r="1427" spans="1:29" s="2" customFormat="1" ht="75" x14ac:dyDescent="0.25">
      <c r="A1427" s="21">
        <v>1</v>
      </c>
      <c r="B1427" s="20" t="s">
        <v>4144</v>
      </c>
      <c r="C1427" s="28" t="s">
        <v>60</v>
      </c>
      <c r="D1427" s="21" t="s">
        <v>10</v>
      </c>
      <c r="E1427" s="21" t="s">
        <v>3980</v>
      </c>
      <c r="F1427" s="39" t="s">
        <v>4215</v>
      </c>
      <c r="G1427" s="21" t="s">
        <v>273</v>
      </c>
      <c r="H1427" s="21" t="s">
        <v>273</v>
      </c>
      <c r="I1427" s="21" t="s">
        <v>3981</v>
      </c>
      <c r="J1427" s="28" t="s">
        <v>60</v>
      </c>
      <c r="K1427" s="21"/>
      <c r="AA1427" s="17"/>
      <c r="AB1427" s="17"/>
      <c r="AC1427" s="17"/>
    </row>
    <row r="1428" spans="1:29" s="2" customFormat="1" ht="75" x14ac:dyDescent="0.25">
      <c r="A1428" s="21">
        <v>1</v>
      </c>
      <c r="B1428" s="20" t="s">
        <v>4265</v>
      </c>
      <c r="C1428" s="21" t="s">
        <v>60</v>
      </c>
      <c r="D1428" s="21" t="s">
        <v>28</v>
      </c>
      <c r="E1428" s="21" t="s">
        <v>4118</v>
      </c>
      <c r="F1428" s="21" t="s">
        <v>4284</v>
      </c>
      <c r="G1428" s="21" t="s">
        <v>273</v>
      </c>
      <c r="H1428" s="21" t="s">
        <v>273</v>
      </c>
      <c r="I1428" s="21" t="s">
        <v>4119</v>
      </c>
      <c r="J1428" s="21" t="s">
        <v>60</v>
      </c>
      <c r="K1428" s="21"/>
      <c r="AA1428" s="17"/>
      <c r="AB1428" s="17"/>
      <c r="AC1428" s="17"/>
    </row>
    <row r="1429" spans="1:29" s="2" customFormat="1" ht="90" x14ac:dyDescent="0.25">
      <c r="A1429" s="21">
        <v>1</v>
      </c>
      <c r="B1429" s="20" t="s">
        <v>4265</v>
      </c>
      <c r="C1429" s="21" t="s">
        <v>60</v>
      </c>
      <c r="D1429" s="21" t="s">
        <v>10</v>
      </c>
      <c r="E1429" s="21" t="s">
        <v>4072</v>
      </c>
      <c r="F1429" s="21" t="s">
        <v>4285</v>
      </c>
      <c r="G1429" s="21" t="s">
        <v>310</v>
      </c>
      <c r="H1429" s="21" t="s">
        <v>310</v>
      </c>
      <c r="I1429" s="21" t="s">
        <v>4073</v>
      </c>
      <c r="J1429" s="21" t="s">
        <v>60</v>
      </c>
      <c r="K1429" s="21"/>
      <c r="AA1429" s="17"/>
      <c r="AB1429" s="17"/>
      <c r="AC1429" s="17"/>
    </row>
    <row r="1430" spans="1:29" ht="120" x14ac:dyDescent="0.25">
      <c r="A1430" s="21">
        <v>1</v>
      </c>
      <c r="B1430" s="20" t="s">
        <v>4144</v>
      </c>
      <c r="C1430" s="21" t="s">
        <v>139</v>
      </c>
      <c r="D1430" s="21" t="s">
        <v>10</v>
      </c>
      <c r="E1430" s="21" t="s">
        <v>4088</v>
      </c>
      <c r="F1430" s="43" t="s">
        <v>4245</v>
      </c>
      <c r="G1430" s="21" t="s">
        <v>126</v>
      </c>
      <c r="H1430" s="21" t="s">
        <v>126</v>
      </c>
      <c r="I1430" s="21" t="s">
        <v>4089</v>
      </c>
      <c r="J1430" s="21" t="s">
        <v>56</v>
      </c>
    </row>
    <row r="1431" spans="1:29" s="2" customFormat="1" ht="150" x14ac:dyDescent="0.25">
      <c r="A1431" s="21">
        <v>1</v>
      </c>
      <c r="B1431" s="20" t="s">
        <v>4144</v>
      </c>
      <c r="C1431" s="21" t="s">
        <v>72</v>
      </c>
      <c r="D1431" s="21" t="s">
        <v>10</v>
      </c>
      <c r="E1431" s="21" t="s">
        <v>3832</v>
      </c>
      <c r="F1431" s="39" t="s">
        <v>4247</v>
      </c>
      <c r="G1431" s="21" t="s">
        <v>19</v>
      </c>
      <c r="H1431" s="21" t="s">
        <v>3299</v>
      </c>
      <c r="I1431" s="21" t="s">
        <v>3833</v>
      </c>
      <c r="J1431" s="21" t="s">
        <v>56</v>
      </c>
      <c r="K1431" s="21"/>
      <c r="AA1431" s="17"/>
      <c r="AB1431" s="17"/>
      <c r="AC1431" s="17"/>
    </row>
    <row r="1432" spans="1:29" s="2" customFormat="1" ht="150" x14ac:dyDescent="0.25">
      <c r="A1432" s="21">
        <v>1</v>
      </c>
      <c r="B1432" s="20" t="s">
        <v>4265</v>
      </c>
      <c r="C1432" s="21" t="s">
        <v>60</v>
      </c>
      <c r="D1432" s="21" t="s">
        <v>10</v>
      </c>
      <c r="E1432" s="21" t="s">
        <v>4249</v>
      </c>
      <c r="F1432" s="21" t="s">
        <v>4286</v>
      </c>
      <c r="G1432" s="21" t="s">
        <v>310</v>
      </c>
      <c r="H1432" s="21" t="s">
        <v>310</v>
      </c>
      <c r="I1432" s="21" t="s">
        <v>4109</v>
      </c>
      <c r="J1432" s="21" t="s">
        <v>60</v>
      </c>
      <c r="K1432" s="21"/>
      <c r="AA1432" s="17"/>
      <c r="AB1432" s="17"/>
      <c r="AC1432" s="17"/>
    </row>
    <row r="1433" spans="1:29" s="2" customFormat="1" ht="75" x14ac:dyDescent="0.25">
      <c r="A1433" s="21">
        <v>1</v>
      </c>
      <c r="B1433" s="20" t="s">
        <v>4265</v>
      </c>
      <c r="C1433" s="21" t="s">
        <v>60</v>
      </c>
      <c r="D1433" s="21" t="s">
        <v>10</v>
      </c>
      <c r="E1433" s="21" t="s">
        <v>4110</v>
      </c>
      <c r="F1433" s="21" t="s">
        <v>4287</v>
      </c>
      <c r="G1433" s="21" t="s">
        <v>310</v>
      </c>
      <c r="H1433" s="21" t="s">
        <v>310</v>
      </c>
      <c r="I1433" s="21" t="s">
        <v>4111</v>
      </c>
      <c r="J1433" s="21" t="s">
        <v>60</v>
      </c>
      <c r="K1433" s="21"/>
      <c r="AA1433" s="17"/>
      <c r="AB1433" s="17"/>
      <c r="AC1433" s="17"/>
    </row>
    <row r="1434" spans="1:29" s="2" customFormat="1" ht="120" x14ac:dyDescent="0.25">
      <c r="A1434" s="21">
        <v>1</v>
      </c>
      <c r="B1434" s="20" t="s">
        <v>4265</v>
      </c>
      <c r="C1434" s="21" t="s">
        <v>60</v>
      </c>
      <c r="D1434" s="21" t="s">
        <v>10</v>
      </c>
      <c r="E1434" s="21" t="s">
        <v>4112</v>
      </c>
      <c r="F1434" s="21" t="s">
        <v>4288</v>
      </c>
      <c r="G1434" s="21" t="s">
        <v>310</v>
      </c>
      <c r="H1434" s="21" t="s">
        <v>310</v>
      </c>
      <c r="I1434" s="21" t="s">
        <v>4113</v>
      </c>
      <c r="J1434" s="21" t="s">
        <v>60</v>
      </c>
      <c r="K1434" s="21"/>
      <c r="AA1434" s="17"/>
      <c r="AB1434" s="17"/>
      <c r="AC1434" s="17"/>
    </row>
    <row r="1435" spans="1:29" s="2" customFormat="1" ht="120" x14ac:dyDescent="0.25">
      <c r="A1435" s="21">
        <v>1</v>
      </c>
      <c r="B1435" s="20" t="s">
        <v>4265</v>
      </c>
      <c r="C1435" s="21" t="s">
        <v>60</v>
      </c>
      <c r="D1435" s="21" t="s">
        <v>28</v>
      </c>
      <c r="E1435" s="21" t="s">
        <v>4049</v>
      </c>
      <c r="F1435" s="21" t="s">
        <v>4289</v>
      </c>
      <c r="G1435" s="21" t="s">
        <v>310</v>
      </c>
      <c r="H1435" s="21" t="s">
        <v>310</v>
      </c>
      <c r="I1435" s="21" t="s">
        <v>4050</v>
      </c>
      <c r="J1435" s="21" t="s">
        <v>60</v>
      </c>
      <c r="K1435" s="21"/>
      <c r="AA1435" s="17"/>
      <c r="AB1435" s="17"/>
      <c r="AC1435" s="17"/>
    </row>
    <row r="1436" spans="1:29" s="2" customFormat="1" ht="105" x14ac:dyDescent="0.25">
      <c r="A1436" s="21">
        <v>1</v>
      </c>
      <c r="B1436" s="20" t="s">
        <v>4265</v>
      </c>
      <c r="C1436" s="21" t="s">
        <v>60</v>
      </c>
      <c r="D1436" s="21" t="s">
        <v>10</v>
      </c>
      <c r="E1436" s="21" t="s">
        <v>4014</v>
      </c>
      <c r="F1436" s="21" t="s">
        <v>4290</v>
      </c>
      <c r="G1436" s="21" t="s">
        <v>288</v>
      </c>
      <c r="H1436" s="21" t="s">
        <v>288</v>
      </c>
      <c r="I1436" s="21" t="s">
        <v>4015</v>
      </c>
      <c r="J1436" s="21" t="s">
        <v>60</v>
      </c>
      <c r="K1436" s="21"/>
      <c r="AA1436" s="17"/>
      <c r="AB1436" s="17"/>
      <c r="AC1436" s="17"/>
    </row>
    <row r="1437" spans="1:29" s="2" customFormat="1" ht="105" x14ac:dyDescent="0.25">
      <c r="A1437" s="21">
        <v>1</v>
      </c>
      <c r="B1437" s="20" t="s">
        <v>4265</v>
      </c>
      <c r="C1437" s="21" t="s">
        <v>60</v>
      </c>
      <c r="D1437" s="21" t="s">
        <v>10</v>
      </c>
      <c r="E1437" s="21" t="s">
        <v>4142</v>
      </c>
      <c r="F1437" s="21" t="s">
        <v>4291</v>
      </c>
      <c r="G1437" s="21" t="s">
        <v>269</v>
      </c>
      <c r="H1437" s="21" t="s">
        <v>269</v>
      </c>
      <c r="I1437" s="21" t="s">
        <v>4143</v>
      </c>
      <c r="J1437" s="21" t="s">
        <v>60</v>
      </c>
      <c r="K1437" s="21"/>
      <c r="AA1437" s="17"/>
      <c r="AB1437" s="17"/>
      <c r="AC1437" s="17"/>
    </row>
    <row r="1438" spans="1:29" s="2" customFormat="1" ht="120" x14ac:dyDescent="0.25">
      <c r="A1438" s="21">
        <v>1</v>
      </c>
      <c r="B1438" s="20" t="s">
        <v>4265</v>
      </c>
      <c r="C1438" s="21" t="s">
        <v>60</v>
      </c>
      <c r="D1438" s="21" t="s">
        <v>28</v>
      </c>
      <c r="E1438" s="21" t="s">
        <v>4251</v>
      </c>
      <c r="F1438" s="21" t="s">
        <v>4292</v>
      </c>
      <c r="G1438" s="21" t="s">
        <v>726</v>
      </c>
      <c r="H1438" s="21" t="s">
        <v>726</v>
      </c>
      <c r="I1438" s="21" t="s">
        <v>4131</v>
      </c>
      <c r="J1438" s="21" t="s">
        <v>60</v>
      </c>
      <c r="K1438" s="21"/>
      <c r="AA1438" s="17"/>
      <c r="AB1438" s="17"/>
      <c r="AC1438" s="17"/>
    </row>
    <row r="1439" spans="1:29" s="2" customFormat="1" ht="150" x14ac:dyDescent="0.25">
      <c r="A1439" s="21">
        <v>1</v>
      </c>
      <c r="B1439" s="20" t="s">
        <v>4265</v>
      </c>
      <c r="C1439" s="21" t="s">
        <v>60</v>
      </c>
      <c r="D1439" s="21" t="s">
        <v>10</v>
      </c>
      <c r="E1439" s="21" t="s">
        <v>4132</v>
      </c>
      <c r="F1439" s="21" t="s">
        <v>4293</v>
      </c>
      <c r="G1439" s="21" t="s">
        <v>726</v>
      </c>
      <c r="H1439" s="21" t="s">
        <v>726</v>
      </c>
      <c r="I1439" s="21" t="s">
        <v>4133</v>
      </c>
      <c r="J1439" s="21" t="s">
        <v>60</v>
      </c>
      <c r="K1439" s="21"/>
      <c r="AA1439" s="17"/>
      <c r="AB1439" s="17"/>
      <c r="AC1439" s="17"/>
    </row>
    <row r="1440" spans="1:29" s="2" customFormat="1" ht="105" x14ac:dyDescent="0.25">
      <c r="A1440" s="21">
        <v>1</v>
      </c>
      <c r="B1440" s="20" t="s">
        <v>4265</v>
      </c>
      <c r="C1440" s="21" t="s">
        <v>60</v>
      </c>
      <c r="D1440" s="21" t="s">
        <v>841</v>
      </c>
      <c r="E1440" s="21" t="s">
        <v>4095</v>
      </c>
      <c r="F1440" s="21" t="s">
        <v>4294</v>
      </c>
      <c r="G1440" s="21" t="s">
        <v>4096</v>
      </c>
      <c r="H1440" s="21" t="s">
        <v>4096</v>
      </c>
      <c r="I1440" s="21" t="s">
        <v>4097</v>
      </c>
      <c r="J1440" s="21" t="s">
        <v>60</v>
      </c>
      <c r="K1440" s="21"/>
      <c r="AA1440" s="17"/>
      <c r="AB1440" s="17"/>
      <c r="AC1440" s="17"/>
    </row>
    <row r="1441" spans="1:29" ht="120" x14ac:dyDescent="0.25">
      <c r="A1441" s="21">
        <v>1</v>
      </c>
      <c r="B1441" s="20" t="s">
        <v>4265</v>
      </c>
      <c r="C1441" s="21" t="s">
        <v>399</v>
      </c>
      <c r="D1441" s="21" t="s">
        <v>10</v>
      </c>
      <c r="E1441" s="21" t="s">
        <v>4060</v>
      </c>
      <c r="F1441" s="21" t="s">
        <v>4295</v>
      </c>
      <c r="G1441" s="21" t="s">
        <v>288</v>
      </c>
      <c r="H1441" s="21" t="s">
        <v>726</v>
      </c>
      <c r="I1441" s="21" t="s">
        <v>4061</v>
      </c>
      <c r="J1441" s="21" t="s">
        <v>399</v>
      </c>
    </row>
    <row r="1442" spans="1:29" ht="75" x14ac:dyDescent="0.25">
      <c r="A1442" s="21">
        <v>1</v>
      </c>
      <c r="B1442" s="20" t="s">
        <v>4265</v>
      </c>
      <c r="C1442" s="21" t="s">
        <v>399</v>
      </c>
      <c r="D1442" s="21" t="s">
        <v>28</v>
      </c>
      <c r="E1442" s="21" t="s">
        <v>4064</v>
      </c>
      <c r="F1442" s="21" t="s">
        <v>4296</v>
      </c>
      <c r="G1442" s="21" t="s">
        <v>288</v>
      </c>
      <c r="H1442" s="21" t="s">
        <v>726</v>
      </c>
      <c r="I1442" s="21" t="s">
        <v>4065</v>
      </c>
      <c r="J1442" s="21" t="s">
        <v>399</v>
      </c>
    </row>
    <row r="1443" spans="1:29" ht="105" x14ac:dyDescent="0.25">
      <c r="A1443" s="21">
        <v>1</v>
      </c>
      <c r="B1443" s="20" t="s">
        <v>4265</v>
      </c>
      <c r="C1443" s="21" t="s">
        <v>399</v>
      </c>
      <c r="D1443" s="21" t="s">
        <v>28</v>
      </c>
      <c r="E1443" s="21" t="s">
        <v>4023</v>
      </c>
      <c r="F1443" s="21" t="s">
        <v>4297</v>
      </c>
      <c r="G1443" s="21" t="s">
        <v>269</v>
      </c>
      <c r="H1443" s="21" t="s">
        <v>269</v>
      </c>
      <c r="I1443" s="21" t="s">
        <v>4024</v>
      </c>
      <c r="J1443" s="21" t="s">
        <v>399</v>
      </c>
    </row>
    <row r="1444" spans="1:29" ht="75" x14ac:dyDescent="0.25">
      <c r="A1444" s="21">
        <v>1</v>
      </c>
      <c r="B1444" s="20" t="s">
        <v>4265</v>
      </c>
      <c r="C1444" s="21" t="s">
        <v>399</v>
      </c>
      <c r="D1444" s="21" t="s">
        <v>10</v>
      </c>
      <c r="E1444" s="21" t="s">
        <v>4107</v>
      </c>
      <c r="F1444" s="21" t="s">
        <v>4298</v>
      </c>
      <c r="G1444" s="21" t="s">
        <v>291</v>
      </c>
      <c r="H1444" s="21" t="s">
        <v>291</v>
      </c>
      <c r="I1444" s="21" t="s">
        <v>4108</v>
      </c>
      <c r="J1444" s="21" t="s">
        <v>399</v>
      </c>
    </row>
    <row r="1445" spans="1:29" s="2" customFormat="1" ht="120" x14ac:dyDescent="0.25">
      <c r="A1445" s="21">
        <v>1</v>
      </c>
      <c r="B1445" s="20" t="s">
        <v>4265</v>
      </c>
      <c r="C1445" s="21" t="s">
        <v>142</v>
      </c>
      <c r="D1445" s="21" t="s">
        <v>10</v>
      </c>
      <c r="E1445" s="21" t="s">
        <v>4262</v>
      </c>
      <c r="F1445" s="21" t="s">
        <v>4299</v>
      </c>
      <c r="G1445" s="21" t="s">
        <v>3494</v>
      </c>
      <c r="H1445" s="21" t="s">
        <v>1011</v>
      </c>
      <c r="I1445" s="21" t="s">
        <v>4137</v>
      </c>
      <c r="J1445" s="21" t="s">
        <v>56</v>
      </c>
      <c r="AA1445" s="17"/>
      <c r="AB1445" s="17"/>
      <c r="AC1445" s="17"/>
    </row>
    <row r="1446" spans="1:29" s="2" customFormat="1" ht="105" x14ac:dyDescent="0.25">
      <c r="A1446" s="21">
        <v>1</v>
      </c>
      <c r="B1446" s="20" t="s">
        <v>4265</v>
      </c>
      <c r="C1446" s="21" t="s">
        <v>124</v>
      </c>
      <c r="D1446" s="21" t="s">
        <v>10</v>
      </c>
      <c r="E1446" s="21" t="s">
        <v>4120</v>
      </c>
      <c r="F1446" s="21" t="s">
        <v>4300</v>
      </c>
      <c r="G1446" s="21" t="s">
        <v>126</v>
      </c>
      <c r="H1446" s="21" t="s">
        <v>126</v>
      </c>
      <c r="I1446" s="21" t="s">
        <v>4121</v>
      </c>
      <c r="J1446" s="21" t="s">
        <v>56</v>
      </c>
      <c r="AA1446" s="17"/>
      <c r="AB1446" s="17"/>
      <c r="AC1446" s="17"/>
    </row>
    <row r="1447" spans="1:29" s="2" customFormat="1" ht="105" x14ac:dyDescent="0.25">
      <c r="A1447" s="21">
        <v>1</v>
      </c>
      <c r="B1447" s="20" t="s">
        <v>4265</v>
      </c>
      <c r="C1447" s="21" t="s">
        <v>124</v>
      </c>
      <c r="D1447" s="21" t="s">
        <v>10</v>
      </c>
      <c r="E1447" s="21" t="s">
        <v>4099</v>
      </c>
      <c r="F1447" s="21" t="s">
        <v>4301</v>
      </c>
      <c r="G1447" s="21" t="s">
        <v>1404</v>
      </c>
      <c r="H1447" s="21" t="s">
        <v>1288</v>
      </c>
      <c r="I1447" s="21" t="s">
        <v>4100</v>
      </c>
      <c r="J1447" s="21" t="s">
        <v>56</v>
      </c>
      <c r="AA1447" s="17"/>
      <c r="AB1447" s="17"/>
      <c r="AC1447" s="17"/>
    </row>
    <row r="1448" spans="1:29" s="2" customFormat="1" ht="135" x14ac:dyDescent="0.25">
      <c r="A1448" s="21">
        <v>1</v>
      </c>
      <c r="B1448" s="20" t="s">
        <v>4265</v>
      </c>
      <c r="C1448" s="21" t="s">
        <v>124</v>
      </c>
      <c r="D1448" s="21" t="s">
        <v>3579</v>
      </c>
      <c r="E1448" s="21" t="s">
        <v>4105</v>
      </c>
      <c r="F1448" s="21" t="s">
        <v>4302</v>
      </c>
      <c r="G1448" s="21" t="s">
        <v>1404</v>
      </c>
      <c r="H1448" s="21" t="s">
        <v>3308</v>
      </c>
      <c r="I1448" s="21" t="s">
        <v>4259</v>
      </c>
      <c r="J1448" s="21" t="s">
        <v>56</v>
      </c>
      <c r="AA1448" s="17"/>
      <c r="AB1448" s="17"/>
      <c r="AC1448" s="17"/>
    </row>
    <row r="1449" spans="1:29" ht="120" x14ac:dyDescent="0.25">
      <c r="A1449" s="21">
        <v>1</v>
      </c>
      <c r="B1449" s="20" t="s">
        <v>4265</v>
      </c>
      <c r="C1449" s="21" t="s">
        <v>52</v>
      </c>
      <c r="D1449" s="21" t="s">
        <v>35</v>
      </c>
      <c r="E1449" s="21" t="s">
        <v>3493</v>
      </c>
      <c r="F1449" s="21" t="s">
        <v>4303</v>
      </c>
      <c r="G1449" s="21" t="s">
        <v>121</v>
      </c>
      <c r="H1449" s="21" t="s">
        <v>4261</v>
      </c>
      <c r="I1449" s="21" t="s">
        <v>4122</v>
      </c>
      <c r="J1449" s="21" t="s">
        <v>56</v>
      </c>
    </row>
    <row r="1450" spans="1:29" ht="165" x14ac:dyDescent="0.25">
      <c r="A1450" s="21">
        <v>1</v>
      </c>
      <c r="B1450" s="20" t="s">
        <v>4265</v>
      </c>
      <c r="C1450" s="21" t="s">
        <v>164</v>
      </c>
      <c r="D1450" s="21" t="s">
        <v>10</v>
      </c>
      <c r="E1450" s="21" t="s">
        <v>4013</v>
      </c>
      <c r="F1450" s="21" t="s">
        <v>4304</v>
      </c>
      <c r="G1450" s="21" t="s">
        <v>126</v>
      </c>
      <c r="H1450" s="21" t="s">
        <v>126</v>
      </c>
      <c r="I1450" s="21" t="s">
        <v>4260</v>
      </c>
      <c r="J1450" s="21" t="s">
        <v>56</v>
      </c>
    </row>
    <row r="1451" spans="1:29" s="2" customFormat="1" ht="45" x14ac:dyDescent="0.25">
      <c r="A1451" s="21">
        <v>1</v>
      </c>
      <c r="B1451" s="20" t="s">
        <v>4265</v>
      </c>
      <c r="C1451" s="21" t="s">
        <v>16</v>
      </c>
      <c r="D1451" s="21" t="s">
        <v>10</v>
      </c>
      <c r="E1451" s="21" t="s">
        <v>4114</v>
      </c>
      <c r="F1451" s="21" t="s">
        <v>4305</v>
      </c>
      <c r="G1451" s="21" t="s">
        <v>19</v>
      </c>
      <c r="H1451" s="21" t="s">
        <v>3030</v>
      </c>
      <c r="I1451" s="21" t="s">
        <v>4115</v>
      </c>
      <c r="J1451" s="21" t="s">
        <v>16</v>
      </c>
      <c r="AA1451" s="17"/>
      <c r="AB1451" s="17"/>
      <c r="AC1451" s="17"/>
    </row>
    <row r="1452" spans="1:29" ht="120" x14ac:dyDescent="0.25">
      <c r="A1452" s="21">
        <v>1</v>
      </c>
      <c r="B1452" s="20" t="s">
        <v>4265</v>
      </c>
      <c r="C1452" s="21" t="s">
        <v>106</v>
      </c>
      <c r="D1452" s="21" t="s">
        <v>3579</v>
      </c>
      <c r="E1452" s="21" t="s">
        <v>4125</v>
      </c>
      <c r="F1452" s="21" t="s">
        <v>4306</v>
      </c>
      <c r="G1452" s="21" t="s">
        <v>51</v>
      </c>
      <c r="H1452" s="21" t="s">
        <v>4257</v>
      </c>
      <c r="I1452" s="21" t="s">
        <v>4126</v>
      </c>
      <c r="J1452" s="21" t="s">
        <v>109</v>
      </c>
    </row>
    <row r="1453" spans="1:29" ht="90" x14ac:dyDescent="0.25">
      <c r="A1453" s="21">
        <v>1</v>
      </c>
      <c r="B1453" s="20" t="s">
        <v>4265</v>
      </c>
      <c r="C1453" s="21" t="s">
        <v>405</v>
      </c>
      <c r="D1453" s="21" t="s">
        <v>10</v>
      </c>
      <c r="E1453" s="21" t="s">
        <v>4258</v>
      </c>
      <c r="F1453" s="21" t="s">
        <v>4307</v>
      </c>
      <c r="G1453" s="21" t="s">
        <v>3315</v>
      </c>
      <c r="H1453" s="21" t="s">
        <v>3315</v>
      </c>
      <c r="I1453" s="21" t="s">
        <v>3843</v>
      </c>
      <c r="J1453" s="21" t="s">
        <v>109</v>
      </c>
    </row>
    <row r="1454" spans="1:29" ht="120" x14ac:dyDescent="0.25">
      <c r="A1454" s="21">
        <v>1</v>
      </c>
      <c r="B1454" s="20" t="s">
        <v>4265</v>
      </c>
      <c r="C1454" s="21" t="s">
        <v>405</v>
      </c>
      <c r="D1454" s="21" t="s">
        <v>10</v>
      </c>
      <c r="E1454" s="21" t="s">
        <v>4138</v>
      </c>
      <c r="F1454" s="21" t="s">
        <v>4308</v>
      </c>
      <c r="G1454" s="21" t="s">
        <v>19</v>
      </c>
      <c r="H1454" s="21" t="s">
        <v>726</v>
      </c>
      <c r="I1454" s="21" t="s">
        <v>4139</v>
      </c>
      <c r="J1454" s="21" t="s">
        <v>109</v>
      </c>
    </row>
    <row r="1455" spans="1:29" s="2" customFormat="1" ht="135" x14ac:dyDescent="0.25">
      <c r="A1455" s="21">
        <v>1</v>
      </c>
      <c r="B1455" s="20" t="s">
        <v>4265</v>
      </c>
      <c r="C1455" s="21" t="s">
        <v>438</v>
      </c>
      <c r="D1455" s="21" t="s">
        <v>35</v>
      </c>
      <c r="E1455" s="21" t="s">
        <v>4127</v>
      </c>
      <c r="F1455" s="21" t="s">
        <v>4309</v>
      </c>
      <c r="G1455" s="21" t="s">
        <v>3315</v>
      </c>
      <c r="H1455" s="21" t="s">
        <v>3315</v>
      </c>
      <c r="I1455" s="21" t="s">
        <v>4128</v>
      </c>
      <c r="J1455" s="21" t="s">
        <v>109</v>
      </c>
      <c r="AA1455" s="17"/>
      <c r="AB1455" s="17"/>
      <c r="AC1455" s="17"/>
    </row>
    <row r="1456" spans="1:29" s="2" customFormat="1" ht="75" x14ac:dyDescent="0.25">
      <c r="A1456" s="21">
        <v>1</v>
      </c>
      <c r="B1456" s="20" t="s">
        <v>4265</v>
      </c>
      <c r="C1456" s="21" t="s">
        <v>438</v>
      </c>
      <c r="D1456" s="21" t="s">
        <v>10</v>
      </c>
      <c r="E1456" s="21" t="s">
        <v>4140</v>
      </c>
      <c r="F1456" s="21" t="s">
        <v>4310</v>
      </c>
      <c r="G1456" s="21" t="s">
        <v>19</v>
      </c>
      <c r="H1456" s="21" t="s">
        <v>19</v>
      </c>
      <c r="I1456" s="21" t="s">
        <v>4141</v>
      </c>
      <c r="J1456" s="21" t="s">
        <v>109</v>
      </c>
      <c r="AA1456" s="17"/>
      <c r="AB1456" s="17"/>
      <c r="AC1456" s="17"/>
    </row>
    <row r="1457" spans="1:10" ht="60" x14ac:dyDescent="0.25">
      <c r="A1457" s="21">
        <v>1</v>
      </c>
      <c r="B1457" s="20" t="s">
        <v>3104</v>
      </c>
      <c r="C1457" s="21" t="s">
        <v>2921</v>
      </c>
      <c r="D1457" s="21" t="s">
        <v>10</v>
      </c>
      <c r="E1457" s="21" t="s">
        <v>4311</v>
      </c>
      <c r="F1457" s="21" t="s">
        <v>54</v>
      </c>
      <c r="H1457" s="21" t="s">
        <v>51</v>
      </c>
      <c r="J1457" s="21" t="s">
        <v>2933</v>
      </c>
    </row>
    <row r="1458" spans="1:10" ht="135" x14ac:dyDescent="0.25">
      <c r="A1458" s="21">
        <v>1</v>
      </c>
      <c r="B1458" s="20" t="s">
        <v>3104</v>
      </c>
      <c r="C1458" s="21" t="s">
        <v>2920</v>
      </c>
      <c r="D1458" s="21" t="s">
        <v>10</v>
      </c>
      <c r="E1458" s="21" t="s">
        <v>4312</v>
      </c>
      <c r="F1458" s="21" t="s">
        <v>54</v>
      </c>
      <c r="H1458" s="21" t="s">
        <v>51</v>
      </c>
      <c r="I1458" s="21" t="s">
        <v>4313</v>
      </c>
      <c r="J1458" s="21" t="s">
        <v>2920</v>
      </c>
    </row>
    <row r="1459" spans="1:10" ht="90" x14ac:dyDescent="0.25">
      <c r="A1459" s="21">
        <v>1</v>
      </c>
      <c r="B1459" s="20" t="s">
        <v>3104</v>
      </c>
      <c r="C1459" s="21" t="s">
        <v>2941</v>
      </c>
      <c r="D1459" s="21" t="s">
        <v>35</v>
      </c>
      <c r="E1459" s="21" t="s">
        <v>4314</v>
      </c>
      <c r="F1459" s="21" t="s">
        <v>54</v>
      </c>
      <c r="H1459" s="21" t="s">
        <v>51</v>
      </c>
      <c r="I1459" s="21" t="s">
        <v>4315</v>
      </c>
      <c r="J1459" s="21" t="s">
        <v>2926</v>
      </c>
    </row>
    <row r="1460" spans="1:10" ht="120" x14ac:dyDescent="0.25">
      <c r="A1460" s="21">
        <v>1</v>
      </c>
      <c r="B1460" s="20" t="s">
        <v>3104</v>
      </c>
      <c r="C1460" s="21" t="s">
        <v>2947</v>
      </c>
      <c r="D1460" s="21" t="s">
        <v>3579</v>
      </c>
      <c r="E1460" s="21" t="s">
        <v>4316</v>
      </c>
      <c r="F1460" s="21" t="s">
        <v>54</v>
      </c>
      <c r="H1460" s="21" t="s">
        <v>4317</v>
      </c>
      <c r="I1460" s="21" t="s">
        <v>4318</v>
      </c>
      <c r="J1460" s="21" t="s">
        <v>2937</v>
      </c>
    </row>
    <row r="1461" spans="1:10" ht="120" x14ac:dyDescent="0.25">
      <c r="A1461" s="21">
        <v>1</v>
      </c>
      <c r="B1461" s="20" t="s">
        <v>3104</v>
      </c>
      <c r="C1461" s="21" t="s">
        <v>2947</v>
      </c>
      <c r="D1461" s="21" t="s">
        <v>10</v>
      </c>
      <c r="E1461" s="21" t="s">
        <v>4319</v>
      </c>
      <c r="F1461" s="21" t="s">
        <v>54</v>
      </c>
      <c r="H1461" s="21" t="s">
        <v>51</v>
      </c>
      <c r="J1461" s="21" t="s">
        <v>2937</v>
      </c>
    </row>
    <row r="1462" spans="1:10" ht="60" x14ac:dyDescent="0.25">
      <c r="A1462" s="21">
        <v>1</v>
      </c>
      <c r="B1462" s="20" t="s">
        <v>3104</v>
      </c>
      <c r="C1462" s="21" t="s">
        <v>2936</v>
      </c>
      <c r="D1462" s="21" t="s">
        <v>10</v>
      </c>
      <c r="E1462" s="21" t="s">
        <v>4320</v>
      </c>
      <c r="F1462" s="21" t="s">
        <v>54</v>
      </c>
      <c r="H1462" s="21" t="s">
        <v>51</v>
      </c>
      <c r="J1462" s="21" t="s">
        <v>2936</v>
      </c>
    </row>
    <row r="1463" spans="1:10" ht="45" x14ac:dyDescent="0.25">
      <c r="A1463" s="21">
        <v>1</v>
      </c>
      <c r="B1463" s="20" t="s">
        <v>3104</v>
      </c>
      <c r="C1463" s="21" t="s">
        <v>2914</v>
      </c>
      <c r="D1463" s="21" t="s">
        <v>10</v>
      </c>
      <c r="E1463" s="21" t="s">
        <v>4321</v>
      </c>
      <c r="F1463" s="21" t="s">
        <v>54</v>
      </c>
      <c r="H1463" s="21" t="s">
        <v>298</v>
      </c>
      <c r="J1463" s="21" t="s">
        <v>2913</v>
      </c>
    </row>
    <row r="1464" spans="1:10" ht="60" x14ac:dyDescent="0.25">
      <c r="A1464" s="21">
        <v>1</v>
      </c>
      <c r="B1464" s="20" t="s">
        <v>3104</v>
      </c>
      <c r="C1464" s="21" t="s">
        <v>2914</v>
      </c>
      <c r="D1464" s="21" t="s">
        <v>134</v>
      </c>
      <c r="E1464" s="21" t="s">
        <v>4322</v>
      </c>
      <c r="F1464" s="21" t="s">
        <v>54</v>
      </c>
      <c r="H1464" s="21" t="s">
        <v>149</v>
      </c>
      <c r="I1464" s="21" t="s">
        <v>4323</v>
      </c>
      <c r="J1464" s="21" t="s">
        <v>2913</v>
      </c>
    </row>
    <row r="1465" spans="1:10" ht="105" x14ac:dyDescent="0.25">
      <c r="A1465" s="21">
        <v>1</v>
      </c>
      <c r="B1465" s="20" t="s">
        <v>3104</v>
      </c>
      <c r="C1465" s="21" t="s">
        <v>2914</v>
      </c>
      <c r="D1465" s="21" t="s">
        <v>160</v>
      </c>
      <c r="E1465" s="21" t="s">
        <v>4324</v>
      </c>
      <c r="F1465" s="21" t="s">
        <v>54</v>
      </c>
      <c r="H1465" s="21" t="s">
        <v>4325</v>
      </c>
      <c r="I1465" s="21" t="s">
        <v>4326</v>
      </c>
      <c r="J1465" s="21" t="s">
        <v>2913</v>
      </c>
    </row>
    <row r="1466" spans="1:10" ht="105" x14ac:dyDescent="0.25">
      <c r="A1466" s="21">
        <v>1</v>
      </c>
      <c r="B1466" s="20" t="s">
        <v>3104</v>
      </c>
      <c r="C1466" s="21" t="s">
        <v>2914</v>
      </c>
      <c r="D1466" s="21" t="s">
        <v>87</v>
      </c>
      <c r="E1466" s="21" t="s">
        <v>4327</v>
      </c>
      <c r="F1466" s="21" t="s">
        <v>54</v>
      </c>
      <c r="H1466" s="21" t="s">
        <v>4325</v>
      </c>
      <c r="I1466" s="21" t="s">
        <v>4328</v>
      </c>
      <c r="J1466" s="21" t="s">
        <v>2913</v>
      </c>
    </row>
    <row r="1467" spans="1:10" ht="105" x14ac:dyDescent="0.25">
      <c r="A1467" s="21">
        <v>1</v>
      </c>
      <c r="B1467" s="20" t="s">
        <v>3104</v>
      </c>
      <c r="C1467" s="21" t="s">
        <v>2915</v>
      </c>
      <c r="D1467" s="21" t="s">
        <v>10</v>
      </c>
      <c r="E1467" s="21" t="s">
        <v>4329</v>
      </c>
      <c r="F1467" s="21" t="s">
        <v>54</v>
      </c>
      <c r="H1467" s="21" t="s">
        <v>149</v>
      </c>
      <c r="I1467" s="21" t="s">
        <v>4330</v>
      </c>
      <c r="J1467" s="21" t="s">
        <v>2915</v>
      </c>
    </row>
    <row r="1468" spans="1:10" ht="30" x14ac:dyDescent="0.25">
      <c r="A1468" s="21">
        <v>1</v>
      </c>
      <c r="B1468" s="20" t="s">
        <v>3104</v>
      </c>
      <c r="C1468" s="21" t="s">
        <v>2921</v>
      </c>
      <c r="D1468" s="21" t="s">
        <v>10</v>
      </c>
      <c r="E1468" s="21" t="s">
        <v>4331</v>
      </c>
      <c r="F1468" s="21" t="s">
        <v>54</v>
      </c>
      <c r="H1468" s="21" t="s">
        <v>121</v>
      </c>
      <c r="J1468" s="21" t="s">
        <v>2933</v>
      </c>
    </row>
    <row r="1469" spans="1:10" ht="45" x14ac:dyDescent="0.25">
      <c r="A1469" s="21">
        <v>1</v>
      </c>
      <c r="B1469" s="20" t="s">
        <v>3104</v>
      </c>
      <c r="C1469" s="21" t="s">
        <v>2921</v>
      </c>
      <c r="D1469" s="21" t="s">
        <v>28</v>
      </c>
      <c r="E1469" s="21" t="s">
        <v>4332</v>
      </c>
      <c r="F1469" s="21" t="s">
        <v>54</v>
      </c>
      <c r="H1469" s="21" t="s">
        <v>3503</v>
      </c>
      <c r="J1469" s="21" t="s">
        <v>2933</v>
      </c>
    </row>
    <row r="1470" spans="1:10" ht="45" x14ac:dyDescent="0.25">
      <c r="A1470" s="21">
        <v>1</v>
      </c>
      <c r="B1470" s="20" t="s">
        <v>3104</v>
      </c>
      <c r="C1470" s="21" t="s">
        <v>2921</v>
      </c>
      <c r="D1470" s="21" t="s">
        <v>10</v>
      </c>
      <c r="E1470" s="21" t="s">
        <v>4333</v>
      </c>
      <c r="F1470" s="21" t="s">
        <v>54</v>
      </c>
      <c r="H1470" s="21" t="s">
        <v>121</v>
      </c>
      <c r="J1470" s="21" t="s">
        <v>2933</v>
      </c>
    </row>
    <row r="1471" spans="1:10" ht="105" x14ac:dyDescent="0.25">
      <c r="A1471" s="21">
        <v>1</v>
      </c>
      <c r="B1471" s="20" t="s">
        <v>3104</v>
      </c>
      <c r="C1471" s="21" t="s">
        <v>2917</v>
      </c>
      <c r="D1471" s="21" t="s">
        <v>10</v>
      </c>
      <c r="E1471" s="21" t="s">
        <v>4334</v>
      </c>
      <c r="F1471" s="21" t="s">
        <v>54</v>
      </c>
      <c r="H1471" s="21" t="s">
        <v>273</v>
      </c>
      <c r="I1471" s="21" t="s">
        <v>4335</v>
      </c>
      <c r="J1471" s="21" t="s">
        <v>2917</v>
      </c>
    </row>
    <row r="1472" spans="1:10" ht="135" x14ac:dyDescent="0.25">
      <c r="A1472" s="21">
        <v>1</v>
      </c>
      <c r="B1472" s="20" t="s">
        <v>3104</v>
      </c>
      <c r="C1472" s="21" t="s">
        <v>2917</v>
      </c>
      <c r="D1472" s="21" t="s">
        <v>160</v>
      </c>
      <c r="E1472" s="21" t="s">
        <v>4336</v>
      </c>
      <c r="F1472" s="21" t="s">
        <v>54</v>
      </c>
      <c r="H1472" s="21" t="s">
        <v>273</v>
      </c>
      <c r="I1472" s="21" t="s">
        <v>4337</v>
      </c>
      <c r="J1472" s="21" t="s">
        <v>2917</v>
      </c>
    </row>
    <row r="1473" spans="1:10" ht="105" x14ac:dyDescent="0.25">
      <c r="A1473" s="21">
        <v>1</v>
      </c>
      <c r="B1473" s="20" t="s">
        <v>3104</v>
      </c>
      <c r="C1473" s="21" t="s">
        <v>2917</v>
      </c>
      <c r="D1473" s="21" t="s">
        <v>10</v>
      </c>
      <c r="E1473" s="21" t="s">
        <v>4338</v>
      </c>
      <c r="F1473" s="21" t="s">
        <v>54</v>
      </c>
      <c r="H1473" s="21" t="s">
        <v>273</v>
      </c>
      <c r="I1473" s="21" t="s">
        <v>4339</v>
      </c>
      <c r="J1473" s="21" t="s">
        <v>2917</v>
      </c>
    </row>
    <row r="1474" spans="1:10" ht="150" x14ac:dyDescent="0.25">
      <c r="A1474" s="21">
        <v>1</v>
      </c>
      <c r="B1474" s="20" t="s">
        <v>3104</v>
      </c>
      <c r="C1474" s="21" t="s">
        <v>2917</v>
      </c>
      <c r="D1474" s="21" t="s">
        <v>10</v>
      </c>
      <c r="E1474" s="21" t="s">
        <v>4340</v>
      </c>
      <c r="F1474" s="21" t="s">
        <v>54</v>
      </c>
      <c r="H1474" s="21" t="s">
        <v>273</v>
      </c>
      <c r="I1474" s="21" t="s">
        <v>4341</v>
      </c>
      <c r="J1474" s="21" t="s">
        <v>2917</v>
      </c>
    </row>
    <row r="1475" spans="1:10" ht="120" x14ac:dyDescent="0.25">
      <c r="A1475" s="21">
        <v>1</v>
      </c>
      <c r="B1475" s="20" t="s">
        <v>3104</v>
      </c>
      <c r="C1475" s="21" t="s">
        <v>2917</v>
      </c>
      <c r="D1475" s="21" t="s">
        <v>35</v>
      </c>
      <c r="E1475" s="21" t="s">
        <v>4342</v>
      </c>
      <c r="F1475" s="21" t="s">
        <v>54</v>
      </c>
      <c r="H1475" s="21" t="s">
        <v>273</v>
      </c>
      <c r="I1475" s="21" t="s">
        <v>4343</v>
      </c>
      <c r="J1475" s="21" t="s">
        <v>2917</v>
      </c>
    </row>
    <row r="1476" spans="1:10" ht="75" x14ac:dyDescent="0.25">
      <c r="A1476" s="21">
        <v>1</v>
      </c>
      <c r="B1476" s="20" t="s">
        <v>3104</v>
      </c>
      <c r="C1476" s="21" t="s">
        <v>2923</v>
      </c>
      <c r="D1476" s="21" t="s">
        <v>10</v>
      </c>
      <c r="E1476" s="21" t="s">
        <v>4344</v>
      </c>
      <c r="F1476" s="21" t="s">
        <v>54</v>
      </c>
      <c r="H1476" s="21" t="s">
        <v>298</v>
      </c>
      <c r="I1476" s="21" t="s">
        <v>4345</v>
      </c>
      <c r="J1476" s="21" t="s">
        <v>2918</v>
      </c>
    </row>
    <row r="1477" spans="1:10" ht="45" x14ac:dyDescent="0.25">
      <c r="A1477" s="21">
        <v>1</v>
      </c>
      <c r="B1477" s="20" t="s">
        <v>3104</v>
      </c>
      <c r="C1477" s="21" t="s">
        <v>2923</v>
      </c>
      <c r="D1477" s="21" t="s">
        <v>10</v>
      </c>
      <c r="E1477" s="21" t="s">
        <v>4346</v>
      </c>
      <c r="F1477" s="21" t="s">
        <v>54</v>
      </c>
      <c r="H1477" s="21" t="s">
        <v>121</v>
      </c>
      <c r="I1477" s="21" t="s">
        <v>4347</v>
      </c>
      <c r="J1477" s="21" t="s">
        <v>2918</v>
      </c>
    </row>
    <row r="1478" spans="1:10" ht="150" x14ac:dyDescent="0.25">
      <c r="A1478" s="21">
        <v>1</v>
      </c>
      <c r="B1478" s="20" t="s">
        <v>3104</v>
      </c>
      <c r="C1478" s="21" t="s">
        <v>2923</v>
      </c>
      <c r="D1478" s="21" t="s">
        <v>10</v>
      </c>
      <c r="E1478" s="21" t="s">
        <v>4348</v>
      </c>
      <c r="F1478" s="21" t="s">
        <v>54</v>
      </c>
      <c r="H1478" s="21" t="s">
        <v>100</v>
      </c>
      <c r="I1478" s="21" t="s">
        <v>4349</v>
      </c>
      <c r="J1478" s="21" t="s">
        <v>2918</v>
      </c>
    </row>
    <row r="1479" spans="1:10" ht="90" x14ac:dyDescent="0.25">
      <c r="A1479" s="21">
        <v>1</v>
      </c>
      <c r="B1479" s="20" t="s">
        <v>3104</v>
      </c>
      <c r="C1479" s="21" t="s">
        <v>2923</v>
      </c>
      <c r="D1479" s="21" t="s">
        <v>10</v>
      </c>
      <c r="E1479" s="21" t="s">
        <v>4350</v>
      </c>
      <c r="F1479" s="21" t="s">
        <v>54</v>
      </c>
      <c r="H1479" s="21" t="s">
        <v>100</v>
      </c>
      <c r="I1479" s="21" t="s">
        <v>4351</v>
      </c>
      <c r="J1479" s="21" t="s">
        <v>2918</v>
      </c>
    </row>
    <row r="1480" spans="1:10" ht="180" x14ac:dyDescent="0.25">
      <c r="A1480" s="21">
        <v>1</v>
      </c>
      <c r="B1480" s="20" t="s">
        <v>3104</v>
      </c>
      <c r="C1480" s="21" t="s">
        <v>2923</v>
      </c>
      <c r="D1480" s="21" t="s">
        <v>10</v>
      </c>
      <c r="E1480" s="21" t="s">
        <v>4352</v>
      </c>
      <c r="F1480" s="21" t="s">
        <v>54</v>
      </c>
      <c r="H1480" s="21" t="s">
        <v>71</v>
      </c>
      <c r="I1480" s="21" t="s">
        <v>4353</v>
      </c>
      <c r="J1480" s="21" t="s">
        <v>2918</v>
      </c>
    </row>
    <row r="1481" spans="1:10" ht="45" x14ac:dyDescent="0.25">
      <c r="A1481" s="21">
        <v>1</v>
      </c>
      <c r="B1481" s="20" t="s">
        <v>3104</v>
      </c>
      <c r="C1481" s="21" t="s">
        <v>2923</v>
      </c>
      <c r="D1481" s="21" t="s">
        <v>28</v>
      </c>
      <c r="E1481" s="21" t="s">
        <v>4354</v>
      </c>
      <c r="F1481" s="21" t="s">
        <v>54</v>
      </c>
      <c r="H1481" s="21" t="s">
        <v>100</v>
      </c>
      <c r="J1481" s="21" t="s">
        <v>2918</v>
      </c>
    </row>
    <row r="1482" spans="1:10" ht="45" x14ac:dyDescent="0.25">
      <c r="A1482" s="21">
        <v>1</v>
      </c>
      <c r="B1482" s="20" t="s">
        <v>3104</v>
      </c>
      <c r="C1482" s="21" t="s">
        <v>2923</v>
      </c>
      <c r="D1482" s="21" t="s">
        <v>10</v>
      </c>
      <c r="E1482" s="21" t="s">
        <v>4355</v>
      </c>
      <c r="F1482" s="21" t="s">
        <v>54</v>
      </c>
      <c r="H1482" s="21" t="s">
        <v>149</v>
      </c>
      <c r="I1482" s="21" t="s">
        <v>4356</v>
      </c>
      <c r="J1482" s="21" t="s">
        <v>2918</v>
      </c>
    </row>
    <row r="1483" spans="1:10" ht="60" x14ac:dyDescent="0.25">
      <c r="A1483" s="21">
        <v>1</v>
      </c>
      <c r="B1483" s="20" t="s">
        <v>3104</v>
      </c>
      <c r="C1483" s="21" t="s">
        <v>2923</v>
      </c>
      <c r="D1483" s="21" t="s">
        <v>10</v>
      </c>
      <c r="E1483" s="21" t="s">
        <v>4357</v>
      </c>
      <c r="F1483" s="21" t="s">
        <v>54</v>
      </c>
      <c r="H1483" s="21" t="s">
        <v>246</v>
      </c>
      <c r="I1483" s="21" t="s">
        <v>4358</v>
      </c>
      <c r="J1483" s="21" t="s">
        <v>2918</v>
      </c>
    </row>
    <row r="1484" spans="1:10" ht="90" x14ac:dyDescent="0.25">
      <c r="A1484" s="21">
        <v>1</v>
      </c>
      <c r="B1484" s="20" t="s">
        <v>3104</v>
      </c>
      <c r="C1484" s="21" t="s">
        <v>2927</v>
      </c>
      <c r="D1484" s="21" t="s">
        <v>2848</v>
      </c>
      <c r="E1484" s="21" t="s">
        <v>4359</v>
      </c>
      <c r="F1484" s="21" t="s">
        <v>54</v>
      </c>
      <c r="H1484" s="21" t="s">
        <v>4360</v>
      </c>
      <c r="J1484" s="21" t="s">
        <v>2934</v>
      </c>
    </row>
    <row r="1485" spans="1:10" ht="75" x14ac:dyDescent="0.25">
      <c r="A1485" s="21">
        <v>1</v>
      </c>
      <c r="B1485" s="20" t="s">
        <v>3104</v>
      </c>
      <c r="C1485" s="21" t="s">
        <v>2927</v>
      </c>
      <c r="D1485" s="21" t="s">
        <v>28</v>
      </c>
      <c r="E1485" s="21" t="s">
        <v>4361</v>
      </c>
      <c r="F1485" s="21" t="s">
        <v>54</v>
      </c>
      <c r="H1485" s="21" t="s">
        <v>1011</v>
      </c>
      <c r="J1485" s="21" t="s">
        <v>2934</v>
      </c>
    </row>
    <row r="1486" spans="1:10" ht="60" x14ac:dyDescent="0.25">
      <c r="A1486" s="21">
        <v>1</v>
      </c>
      <c r="B1486" s="20" t="s">
        <v>3104</v>
      </c>
      <c r="C1486" s="21" t="s">
        <v>2941</v>
      </c>
      <c r="D1486" s="21" t="s">
        <v>134</v>
      </c>
      <c r="E1486" s="21" t="s">
        <v>4362</v>
      </c>
      <c r="F1486" s="21" t="s">
        <v>54</v>
      </c>
      <c r="H1486" s="21" t="s">
        <v>1982</v>
      </c>
      <c r="J1486" s="21" t="s">
        <v>2926</v>
      </c>
    </row>
    <row r="1487" spans="1:10" ht="90" x14ac:dyDescent="0.25">
      <c r="A1487" s="21">
        <v>1</v>
      </c>
      <c r="B1487" s="20" t="s">
        <v>3104</v>
      </c>
      <c r="C1487" s="21" t="s">
        <v>2941</v>
      </c>
      <c r="D1487" s="21" t="s">
        <v>87</v>
      </c>
      <c r="E1487" s="21" t="s">
        <v>4363</v>
      </c>
      <c r="F1487" s="21" t="s">
        <v>54</v>
      </c>
      <c r="H1487" s="21" t="s">
        <v>4364</v>
      </c>
      <c r="I1487" s="21" t="s">
        <v>4365</v>
      </c>
      <c r="J1487" s="21" t="s">
        <v>2926</v>
      </c>
    </row>
    <row r="1488" spans="1:10" ht="75" x14ac:dyDescent="0.25">
      <c r="A1488" s="21">
        <v>1</v>
      </c>
      <c r="B1488" s="20" t="s">
        <v>3104</v>
      </c>
      <c r="C1488" s="21" t="s">
        <v>2928</v>
      </c>
      <c r="D1488" s="21" t="s">
        <v>35</v>
      </c>
      <c r="E1488" s="21" t="s">
        <v>4366</v>
      </c>
      <c r="F1488" s="21" t="s">
        <v>54</v>
      </c>
      <c r="H1488" s="21" t="s">
        <v>298</v>
      </c>
      <c r="I1488" s="21" t="s">
        <v>4367</v>
      </c>
      <c r="J1488" s="21" t="s">
        <v>2928</v>
      </c>
    </row>
    <row r="1489" spans="1:10" ht="105" x14ac:dyDescent="0.25">
      <c r="A1489" s="21">
        <v>1</v>
      </c>
      <c r="B1489" s="20" t="s">
        <v>3104</v>
      </c>
      <c r="C1489" s="21" t="s">
        <v>2928</v>
      </c>
      <c r="D1489" s="21" t="s">
        <v>28</v>
      </c>
      <c r="E1489" s="21" t="s">
        <v>4368</v>
      </c>
      <c r="F1489" s="21" t="s">
        <v>54</v>
      </c>
      <c r="H1489" s="21" t="s">
        <v>71</v>
      </c>
      <c r="I1489" s="21" t="s">
        <v>4369</v>
      </c>
      <c r="J1489" s="21" t="s">
        <v>2928</v>
      </c>
    </row>
    <row r="1490" spans="1:10" ht="90" x14ac:dyDescent="0.25">
      <c r="A1490" s="21">
        <v>1</v>
      </c>
      <c r="B1490" s="20" t="s">
        <v>3104</v>
      </c>
      <c r="C1490" s="21" t="s">
        <v>2928</v>
      </c>
      <c r="D1490" s="21" t="s">
        <v>10</v>
      </c>
      <c r="E1490" s="21" t="s">
        <v>4370</v>
      </c>
      <c r="F1490" s="21" t="s">
        <v>54</v>
      </c>
      <c r="H1490" s="21" t="s">
        <v>19</v>
      </c>
      <c r="I1490" s="21" t="s">
        <v>4371</v>
      </c>
      <c r="J1490" s="21" t="s">
        <v>2928</v>
      </c>
    </row>
    <row r="1491" spans="1:10" ht="120" x14ac:dyDescent="0.25">
      <c r="A1491" s="21">
        <v>1</v>
      </c>
      <c r="B1491" s="20" t="s">
        <v>3104</v>
      </c>
      <c r="C1491" s="21" t="s">
        <v>2947</v>
      </c>
      <c r="D1491" s="21" t="s">
        <v>35</v>
      </c>
      <c r="E1491" s="21" t="s">
        <v>4372</v>
      </c>
      <c r="F1491" s="21" t="s">
        <v>54</v>
      </c>
      <c r="H1491" s="21" t="s">
        <v>298</v>
      </c>
      <c r="J1491" s="21" t="s">
        <v>2937</v>
      </c>
    </row>
    <row r="1492" spans="1:10" ht="120" x14ac:dyDescent="0.25">
      <c r="A1492" s="21">
        <v>1</v>
      </c>
      <c r="B1492" s="20" t="s">
        <v>3104</v>
      </c>
      <c r="C1492" s="21" t="s">
        <v>2947</v>
      </c>
      <c r="D1492" s="21" t="s">
        <v>28</v>
      </c>
      <c r="E1492" s="21" t="s">
        <v>4373</v>
      </c>
      <c r="F1492" s="21" t="s">
        <v>54</v>
      </c>
      <c r="H1492" s="21" t="s">
        <v>19</v>
      </c>
      <c r="J1492" s="21" t="s">
        <v>2937</v>
      </c>
    </row>
    <row r="1493" spans="1:10" ht="120" x14ac:dyDescent="0.25">
      <c r="A1493" s="21">
        <v>1</v>
      </c>
      <c r="B1493" s="20" t="s">
        <v>3104</v>
      </c>
      <c r="C1493" s="21" t="s">
        <v>2947</v>
      </c>
      <c r="D1493" s="21" t="s">
        <v>4374</v>
      </c>
      <c r="E1493" s="21" t="s">
        <v>4375</v>
      </c>
      <c r="F1493" s="21" t="s">
        <v>54</v>
      </c>
      <c r="H1493" s="21" t="s">
        <v>4376</v>
      </c>
      <c r="J1493" s="21" t="s">
        <v>2937</v>
      </c>
    </row>
    <row r="1494" spans="1:10" ht="120" x14ac:dyDescent="0.25">
      <c r="A1494" s="21">
        <v>1</v>
      </c>
      <c r="B1494" s="20" t="s">
        <v>3104</v>
      </c>
      <c r="C1494" s="21" t="s">
        <v>2947</v>
      </c>
      <c r="D1494" s="21" t="s">
        <v>10</v>
      </c>
      <c r="E1494" s="21" t="s">
        <v>4377</v>
      </c>
      <c r="F1494" s="21" t="s">
        <v>54</v>
      </c>
      <c r="H1494" s="21" t="s">
        <v>298</v>
      </c>
      <c r="J1494" s="21" t="s">
        <v>2937</v>
      </c>
    </row>
    <row r="1495" spans="1:10" ht="120" x14ac:dyDescent="0.25">
      <c r="A1495" s="21">
        <v>1</v>
      </c>
      <c r="B1495" s="20" t="s">
        <v>3104</v>
      </c>
      <c r="C1495" s="21" t="s">
        <v>2950</v>
      </c>
      <c r="D1495" s="21" t="s">
        <v>28</v>
      </c>
      <c r="E1495" s="21" t="s">
        <v>4378</v>
      </c>
      <c r="F1495" s="21" t="s">
        <v>54</v>
      </c>
      <c r="H1495" s="21" t="s">
        <v>51</v>
      </c>
      <c r="I1495" s="21" t="s">
        <v>4379</v>
      </c>
      <c r="J1495" s="21" t="s">
        <v>2937</v>
      </c>
    </row>
    <row r="1496" spans="1:10" ht="120" x14ac:dyDescent="0.25">
      <c r="A1496" s="21">
        <v>1</v>
      </c>
      <c r="B1496" s="20" t="s">
        <v>3104</v>
      </c>
      <c r="C1496" s="21" t="s">
        <v>2950</v>
      </c>
      <c r="D1496" s="21" t="s">
        <v>28</v>
      </c>
      <c r="E1496" s="21" t="s">
        <v>4380</v>
      </c>
      <c r="F1496" s="21" t="s">
        <v>54</v>
      </c>
      <c r="H1496" s="21" t="s">
        <v>51</v>
      </c>
      <c r="J1496" s="21" t="s">
        <v>2937</v>
      </c>
    </row>
    <row r="1497" spans="1:10" ht="120" x14ac:dyDescent="0.25">
      <c r="A1497" s="21">
        <v>1</v>
      </c>
      <c r="B1497" s="20" t="s">
        <v>3104</v>
      </c>
      <c r="C1497" s="21" t="s">
        <v>2954</v>
      </c>
      <c r="D1497" s="21" t="s">
        <v>28</v>
      </c>
      <c r="E1497" s="21" t="s">
        <v>4381</v>
      </c>
      <c r="F1497" s="21" t="s">
        <v>54</v>
      </c>
      <c r="H1497" s="21" t="s">
        <v>19</v>
      </c>
      <c r="J1497" s="21" t="s">
        <v>2937</v>
      </c>
    </row>
    <row r="1498" spans="1:10" ht="165" x14ac:dyDescent="0.25">
      <c r="A1498" s="21">
        <v>1</v>
      </c>
      <c r="B1498" s="20" t="s">
        <v>3104</v>
      </c>
      <c r="C1498" s="21" t="s">
        <v>2956</v>
      </c>
      <c r="D1498" s="21" t="s">
        <v>35</v>
      </c>
      <c r="E1498" s="21" t="s">
        <v>4382</v>
      </c>
      <c r="F1498" s="21" t="s">
        <v>54</v>
      </c>
      <c r="H1498" s="21" t="s">
        <v>4383</v>
      </c>
      <c r="I1498" s="21" t="s">
        <v>4384</v>
      </c>
      <c r="J1498" s="21" t="s">
        <v>2909</v>
      </c>
    </row>
    <row r="1499" spans="1:10" ht="75" x14ac:dyDescent="0.25">
      <c r="A1499" s="21">
        <v>1</v>
      </c>
      <c r="B1499" s="20" t="s">
        <v>3106</v>
      </c>
      <c r="C1499" s="21" t="s">
        <v>2914</v>
      </c>
      <c r="D1499" s="21" t="s">
        <v>10</v>
      </c>
      <c r="E1499" s="21" t="s">
        <v>4385</v>
      </c>
      <c r="F1499" s="21" t="s">
        <v>94</v>
      </c>
      <c r="H1499" s="21" t="s">
        <v>298</v>
      </c>
      <c r="I1499" s="21" t="s">
        <v>4386</v>
      </c>
      <c r="J1499" s="21" t="s">
        <v>2913</v>
      </c>
    </row>
    <row r="1500" spans="1:10" ht="60" x14ac:dyDescent="0.25">
      <c r="A1500" s="21">
        <v>1</v>
      </c>
      <c r="B1500" s="20" t="s">
        <v>3106</v>
      </c>
      <c r="C1500" s="21" t="s">
        <v>2914</v>
      </c>
      <c r="D1500" s="21" t="s">
        <v>10</v>
      </c>
      <c r="E1500" s="21" t="s">
        <v>4387</v>
      </c>
      <c r="F1500" s="21" t="s">
        <v>94</v>
      </c>
      <c r="H1500" s="21" t="s">
        <v>51</v>
      </c>
      <c r="J1500" s="21" t="s">
        <v>2913</v>
      </c>
    </row>
    <row r="1501" spans="1:10" ht="60" x14ac:dyDescent="0.25">
      <c r="A1501" s="21">
        <v>1</v>
      </c>
      <c r="B1501" s="20" t="s">
        <v>3106</v>
      </c>
      <c r="C1501" s="21" t="s">
        <v>2921</v>
      </c>
      <c r="D1501" s="21" t="s">
        <v>28</v>
      </c>
      <c r="E1501" s="21" t="s">
        <v>4388</v>
      </c>
      <c r="F1501" s="21" t="s">
        <v>94</v>
      </c>
      <c r="H1501" s="21" t="s">
        <v>19</v>
      </c>
      <c r="I1501" s="21" t="s">
        <v>4389</v>
      </c>
      <c r="J1501" s="21" t="s">
        <v>2933</v>
      </c>
    </row>
    <row r="1502" spans="1:10" ht="120" x14ac:dyDescent="0.25">
      <c r="A1502" s="21">
        <v>1</v>
      </c>
      <c r="B1502" s="20" t="s">
        <v>3106</v>
      </c>
      <c r="C1502" s="21" t="s">
        <v>2917</v>
      </c>
      <c r="D1502" s="21" t="s">
        <v>28</v>
      </c>
      <c r="E1502" s="21" t="s">
        <v>4390</v>
      </c>
      <c r="F1502" s="21" t="s">
        <v>94</v>
      </c>
      <c r="H1502" s="21" t="s">
        <v>273</v>
      </c>
      <c r="I1502" s="21" t="s">
        <v>4391</v>
      </c>
      <c r="J1502" s="21" t="s">
        <v>2917</v>
      </c>
    </row>
    <row r="1503" spans="1:10" ht="75" x14ac:dyDescent="0.25">
      <c r="A1503" s="21">
        <v>1</v>
      </c>
      <c r="B1503" s="20" t="s">
        <v>3106</v>
      </c>
      <c r="C1503" s="21" t="s">
        <v>2923</v>
      </c>
      <c r="D1503" s="21" t="s">
        <v>10</v>
      </c>
      <c r="E1503" s="21" t="s">
        <v>4392</v>
      </c>
      <c r="F1503" s="21" t="s">
        <v>94</v>
      </c>
      <c r="H1503" s="21" t="s">
        <v>51</v>
      </c>
      <c r="I1503" s="21" t="s">
        <v>4393</v>
      </c>
      <c r="J1503" s="21" t="s">
        <v>2918</v>
      </c>
    </row>
    <row r="1504" spans="1:10" ht="90" x14ac:dyDescent="0.25">
      <c r="A1504" s="21">
        <v>1</v>
      </c>
      <c r="B1504" s="20" t="s">
        <v>3106</v>
      </c>
      <c r="C1504" s="21" t="s">
        <v>2923</v>
      </c>
      <c r="D1504" s="21" t="s">
        <v>10</v>
      </c>
      <c r="E1504" s="21" t="s">
        <v>4395</v>
      </c>
      <c r="F1504" s="21" t="s">
        <v>94</v>
      </c>
      <c r="H1504" s="21" t="s">
        <v>4394</v>
      </c>
      <c r="I1504" s="21" t="s">
        <v>4396</v>
      </c>
      <c r="J1504" s="21" t="s">
        <v>2918</v>
      </c>
    </row>
    <row r="1505" spans="1:10" ht="120" x14ac:dyDescent="0.25">
      <c r="A1505" s="21">
        <v>1</v>
      </c>
      <c r="B1505" s="20" t="s">
        <v>3106</v>
      </c>
      <c r="C1505" s="21" t="s">
        <v>2920</v>
      </c>
      <c r="D1505" s="21" t="s">
        <v>160</v>
      </c>
      <c r="E1505" s="21" t="s">
        <v>4397</v>
      </c>
      <c r="F1505" s="21" t="s">
        <v>94</v>
      </c>
      <c r="H1505" s="21" t="s">
        <v>4398</v>
      </c>
      <c r="I1505" s="21" t="s">
        <v>4399</v>
      </c>
      <c r="J1505" s="21" t="s">
        <v>2920</v>
      </c>
    </row>
    <row r="1506" spans="1:10" ht="120" x14ac:dyDescent="0.25">
      <c r="A1506" s="21">
        <v>1</v>
      </c>
      <c r="B1506" s="20" t="s">
        <v>3106</v>
      </c>
      <c r="C1506" s="21" t="s">
        <v>2920</v>
      </c>
      <c r="D1506" s="21" t="s">
        <v>381</v>
      </c>
      <c r="E1506" s="21" t="s">
        <v>4400</v>
      </c>
      <c r="F1506" s="21" t="s">
        <v>94</v>
      </c>
      <c r="H1506" s="21" t="s">
        <v>4398</v>
      </c>
      <c r="I1506" s="21" t="s">
        <v>4401</v>
      </c>
      <c r="J1506" s="21" t="s">
        <v>2920</v>
      </c>
    </row>
    <row r="1507" spans="1:10" ht="90" x14ac:dyDescent="0.25">
      <c r="A1507" s="21">
        <v>1</v>
      </c>
      <c r="B1507" s="20" t="s">
        <v>3106</v>
      </c>
      <c r="C1507" s="21" t="s">
        <v>2924</v>
      </c>
      <c r="D1507" s="21" t="s">
        <v>28</v>
      </c>
      <c r="E1507" s="21" t="s">
        <v>4402</v>
      </c>
      <c r="F1507" s="21" t="s">
        <v>94</v>
      </c>
      <c r="H1507" s="21" t="s">
        <v>298</v>
      </c>
      <c r="I1507" s="21" t="s">
        <v>4403</v>
      </c>
      <c r="J1507" s="21" t="s">
        <v>2935</v>
      </c>
    </row>
    <row r="1508" spans="1:10" ht="165" x14ac:dyDescent="0.25">
      <c r="A1508" s="21">
        <v>1</v>
      </c>
      <c r="B1508" s="20" t="s">
        <v>3106</v>
      </c>
      <c r="C1508" s="21" t="s">
        <v>2924</v>
      </c>
      <c r="D1508" s="21" t="s">
        <v>10</v>
      </c>
      <c r="E1508" s="21" t="s">
        <v>4404</v>
      </c>
      <c r="F1508" s="21" t="s">
        <v>94</v>
      </c>
      <c r="H1508" s="21" t="s">
        <v>19</v>
      </c>
      <c r="I1508" s="21" t="s">
        <v>4405</v>
      </c>
      <c r="J1508" s="21" t="s">
        <v>2935</v>
      </c>
    </row>
    <row r="1509" spans="1:10" ht="75" x14ac:dyDescent="0.25">
      <c r="A1509" s="21">
        <v>1</v>
      </c>
      <c r="B1509" s="20" t="s">
        <v>3106</v>
      </c>
      <c r="C1509" s="21" t="s">
        <v>2922</v>
      </c>
      <c r="D1509" s="21" t="s">
        <v>10</v>
      </c>
      <c r="E1509" s="21" t="s">
        <v>4406</v>
      </c>
      <c r="F1509" s="21" t="s">
        <v>94</v>
      </c>
      <c r="H1509" s="21" t="s">
        <v>298</v>
      </c>
      <c r="I1509" s="21" t="s">
        <v>4407</v>
      </c>
      <c r="J1509" s="21" t="s">
        <v>2922</v>
      </c>
    </row>
    <row r="1510" spans="1:10" ht="45" x14ac:dyDescent="0.25">
      <c r="A1510" s="21">
        <v>1</v>
      </c>
      <c r="B1510" s="20" t="s">
        <v>3106</v>
      </c>
      <c r="C1510" s="21" t="s">
        <v>2941</v>
      </c>
      <c r="D1510" s="21" t="s">
        <v>10</v>
      </c>
      <c r="E1510" s="21" t="s">
        <v>4408</v>
      </c>
      <c r="F1510" s="21" t="s">
        <v>94</v>
      </c>
      <c r="H1510" s="21" t="s">
        <v>246</v>
      </c>
      <c r="J1510" s="21" t="s">
        <v>2926</v>
      </c>
    </row>
    <row r="1511" spans="1:10" ht="60" x14ac:dyDescent="0.25">
      <c r="A1511" s="21">
        <v>1</v>
      </c>
      <c r="B1511" s="20" t="s">
        <v>3106</v>
      </c>
      <c r="C1511" s="21" t="s">
        <v>2941</v>
      </c>
      <c r="D1511" s="21" t="s">
        <v>28</v>
      </c>
      <c r="E1511" s="21" t="s">
        <v>4409</v>
      </c>
      <c r="F1511" s="21" t="s">
        <v>94</v>
      </c>
      <c r="H1511" s="21" t="s">
        <v>51</v>
      </c>
      <c r="J1511" s="21" t="s">
        <v>2926</v>
      </c>
    </row>
    <row r="1512" spans="1:10" ht="60" x14ac:dyDescent="0.25">
      <c r="A1512" s="21">
        <v>1</v>
      </c>
      <c r="B1512" s="20" t="s">
        <v>3106</v>
      </c>
      <c r="C1512" s="21" t="s">
        <v>2941</v>
      </c>
      <c r="D1512" s="21" t="s">
        <v>87</v>
      </c>
      <c r="E1512" s="21" t="s">
        <v>4410</v>
      </c>
      <c r="F1512" s="21" t="s">
        <v>94</v>
      </c>
      <c r="H1512" s="21" t="s">
        <v>4364</v>
      </c>
      <c r="I1512" s="21" t="s">
        <v>4411</v>
      </c>
      <c r="J1512" s="21" t="s">
        <v>2926</v>
      </c>
    </row>
    <row r="1513" spans="1:10" ht="60" x14ac:dyDescent="0.25">
      <c r="A1513" s="21">
        <v>1</v>
      </c>
      <c r="B1513" s="20" t="s">
        <v>3106</v>
      </c>
      <c r="C1513" s="21" t="s">
        <v>2928</v>
      </c>
      <c r="D1513" s="21" t="s">
        <v>10</v>
      </c>
      <c r="E1513" s="21" t="s">
        <v>4412</v>
      </c>
      <c r="F1513" s="21" t="s">
        <v>94</v>
      </c>
      <c r="H1513" s="21" t="s">
        <v>71</v>
      </c>
      <c r="I1513" s="21" t="s">
        <v>4413</v>
      </c>
      <c r="J1513" s="21" t="s">
        <v>2928</v>
      </c>
    </row>
    <row r="1514" spans="1:10" ht="75" x14ac:dyDescent="0.25">
      <c r="A1514" s="21">
        <v>1</v>
      </c>
      <c r="B1514" s="20" t="s">
        <v>3106</v>
      </c>
      <c r="C1514" s="21" t="s">
        <v>2928</v>
      </c>
      <c r="D1514" s="21" t="s">
        <v>3579</v>
      </c>
      <c r="E1514" s="21" t="s">
        <v>4414</v>
      </c>
      <c r="F1514" s="21" t="s">
        <v>94</v>
      </c>
      <c r="H1514" s="21" t="s">
        <v>4415</v>
      </c>
      <c r="I1514" s="21" t="s">
        <v>4416</v>
      </c>
      <c r="J1514" s="21" t="s">
        <v>2928</v>
      </c>
    </row>
    <row r="1515" spans="1:10" ht="105" x14ac:dyDescent="0.25">
      <c r="A1515" s="21">
        <v>1</v>
      </c>
      <c r="B1515" s="20" t="s">
        <v>3106</v>
      </c>
      <c r="C1515" s="21" t="s">
        <v>2928</v>
      </c>
      <c r="D1515" s="21" t="s">
        <v>87</v>
      </c>
      <c r="E1515" s="21" t="s">
        <v>4417</v>
      </c>
      <c r="F1515" s="21" t="s">
        <v>94</v>
      </c>
      <c r="H1515" s="21" t="s">
        <v>2306</v>
      </c>
      <c r="I1515" s="21" t="s">
        <v>4418</v>
      </c>
      <c r="J1515" s="21" t="s">
        <v>2928</v>
      </c>
    </row>
    <row r="1516" spans="1:10" ht="45" x14ac:dyDescent="0.25">
      <c r="A1516" s="21">
        <v>1</v>
      </c>
      <c r="B1516" s="20" t="s">
        <v>3106</v>
      </c>
      <c r="C1516" s="21" t="s">
        <v>2928</v>
      </c>
      <c r="D1516" s="21" t="s">
        <v>28</v>
      </c>
      <c r="E1516" s="21" t="s">
        <v>4419</v>
      </c>
      <c r="F1516" s="21" t="s">
        <v>94</v>
      </c>
      <c r="H1516" s="21" t="s">
        <v>197</v>
      </c>
      <c r="J1516" s="21" t="s">
        <v>2928</v>
      </c>
    </row>
    <row r="1517" spans="1:10" ht="75" x14ac:dyDescent="0.25">
      <c r="A1517" s="21">
        <v>1</v>
      </c>
      <c r="B1517" s="20" t="s">
        <v>3106</v>
      </c>
      <c r="C1517" s="21" t="s">
        <v>2928</v>
      </c>
      <c r="D1517" s="21" t="s">
        <v>4420</v>
      </c>
      <c r="E1517" s="21" t="s">
        <v>4421</v>
      </c>
      <c r="F1517" s="21" t="s">
        <v>94</v>
      </c>
      <c r="H1517" s="21" t="s">
        <v>554</v>
      </c>
      <c r="J1517" s="21" t="s">
        <v>2928</v>
      </c>
    </row>
    <row r="1518" spans="1:10" ht="75" x14ac:dyDescent="0.25">
      <c r="A1518" s="21">
        <v>1</v>
      </c>
      <c r="B1518" s="20" t="s">
        <v>3106</v>
      </c>
      <c r="C1518" s="21" t="s">
        <v>2928</v>
      </c>
      <c r="D1518" s="21" t="s">
        <v>10</v>
      </c>
      <c r="E1518" s="21" t="s">
        <v>4422</v>
      </c>
      <c r="F1518" s="21" t="s">
        <v>94</v>
      </c>
      <c r="H1518" s="21" t="s">
        <v>298</v>
      </c>
      <c r="I1518" s="21" t="s">
        <v>4423</v>
      </c>
      <c r="J1518" s="21" t="s">
        <v>2928</v>
      </c>
    </row>
    <row r="1519" spans="1:10" ht="75" x14ac:dyDescent="0.25">
      <c r="A1519" s="21">
        <v>1</v>
      </c>
      <c r="B1519" s="20" t="s">
        <v>3106</v>
      </c>
      <c r="C1519" s="21" t="s">
        <v>2928</v>
      </c>
      <c r="D1519" s="21" t="s">
        <v>381</v>
      </c>
      <c r="E1519" s="21" t="s">
        <v>4424</v>
      </c>
      <c r="F1519" s="21" t="s">
        <v>94</v>
      </c>
      <c r="H1519" s="21" t="s">
        <v>4415</v>
      </c>
      <c r="I1519" s="21" t="s">
        <v>4425</v>
      </c>
      <c r="J1519" s="21" t="s">
        <v>2928</v>
      </c>
    </row>
    <row r="1520" spans="1:10" ht="75" x14ac:dyDescent="0.25">
      <c r="A1520" s="21">
        <v>1</v>
      </c>
      <c r="B1520" s="20" t="s">
        <v>3106</v>
      </c>
      <c r="C1520" s="21" t="s">
        <v>2928</v>
      </c>
      <c r="D1520" s="21" t="s">
        <v>87</v>
      </c>
      <c r="E1520" s="21" t="s">
        <v>4426</v>
      </c>
      <c r="F1520" s="21" t="s">
        <v>94</v>
      </c>
      <c r="H1520" s="21" t="s">
        <v>4415</v>
      </c>
      <c r="J1520" s="21" t="s">
        <v>2928</v>
      </c>
    </row>
    <row r="1521" spans="1:10" ht="375" x14ac:dyDescent="0.25">
      <c r="A1521" s="21">
        <v>1</v>
      </c>
      <c r="B1521" s="20" t="s">
        <v>3106</v>
      </c>
      <c r="C1521" s="21" t="s">
        <v>2930</v>
      </c>
      <c r="D1521" s="21" t="s">
        <v>87</v>
      </c>
      <c r="E1521" s="21" t="s">
        <v>4427</v>
      </c>
      <c r="F1521" s="21" t="s">
        <v>94</v>
      </c>
      <c r="H1521" s="21" t="s">
        <v>4428</v>
      </c>
      <c r="I1521" s="21" t="s">
        <v>4429</v>
      </c>
      <c r="J1521" s="21" t="s">
        <v>2930</v>
      </c>
    </row>
    <row r="1522" spans="1:10" ht="150" x14ac:dyDescent="0.25">
      <c r="A1522" s="21">
        <v>1</v>
      </c>
      <c r="B1522" s="20" t="s">
        <v>3104</v>
      </c>
      <c r="C1522" s="21" t="s">
        <v>2936</v>
      </c>
      <c r="D1522" s="21" t="s">
        <v>10</v>
      </c>
      <c r="E1522" s="21" t="s">
        <v>4430</v>
      </c>
      <c r="F1522" s="21" t="s">
        <v>94</v>
      </c>
      <c r="H1522" s="21" t="s">
        <v>241</v>
      </c>
      <c r="I1522" s="21" t="s">
        <v>4431</v>
      </c>
      <c r="J1522" s="21" t="s">
        <v>2936</v>
      </c>
    </row>
    <row r="1523" spans="1:10" ht="75" x14ac:dyDescent="0.25">
      <c r="A1523" s="21">
        <v>1</v>
      </c>
      <c r="B1523" s="20" t="s">
        <v>3104</v>
      </c>
      <c r="C1523" s="21" t="s">
        <v>2936</v>
      </c>
      <c r="D1523" s="21" t="s">
        <v>10</v>
      </c>
      <c r="E1523" s="21" t="s">
        <v>4432</v>
      </c>
      <c r="F1523" s="21" t="s">
        <v>94</v>
      </c>
      <c r="H1523" s="21" t="s">
        <v>298</v>
      </c>
      <c r="I1523" s="21" t="s">
        <v>4433</v>
      </c>
      <c r="J1523" s="21" t="s">
        <v>2936</v>
      </c>
    </row>
    <row r="1524" spans="1:10" ht="105" x14ac:dyDescent="0.25">
      <c r="A1524" s="21">
        <v>1</v>
      </c>
      <c r="B1524" s="20" t="s">
        <v>3104</v>
      </c>
      <c r="C1524" s="21" t="s">
        <v>2936</v>
      </c>
      <c r="D1524" s="21" t="s">
        <v>10</v>
      </c>
      <c r="E1524" s="21" t="s">
        <v>4434</v>
      </c>
      <c r="F1524" s="21" t="s">
        <v>94</v>
      </c>
      <c r="H1524" s="21" t="s">
        <v>298</v>
      </c>
      <c r="I1524" s="21" t="s">
        <v>4435</v>
      </c>
      <c r="J1524" s="21" t="s">
        <v>2936</v>
      </c>
    </row>
    <row r="1525" spans="1:10" ht="225" x14ac:dyDescent="0.25">
      <c r="A1525" s="21">
        <v>1</v>
      </c>
      <c r="B1525" s="20" t="s">
        <v>3106</v>
      </c>
      <c r="C1525" s="21" t="s">
        <v>2956</v>
      </c>
      <c r="D1525" s="21" t="s">
        <v>87</v>
      </c>
      <c r="E1525" s="21" t="s">
        <v>4436</v>
      </c>
      <c r="F1525" s="21" t="s">
        <v>94</v>
      </c>
      <c r="H1525" s="21" t="s">
        <v>4437</v>
      </c>
      <c r="I1525" s="21" t="s">
        <v>4438</v>
      </c>
      <c r="J1525" s="21" t="s">
        <v>2909</v>
      </c>
    </row>
    <row r="1526" spans="1:10" ht="45" x14ac:dyDescent="0.25">
      <c r="A1526" s="21">
        <v>1</v>
      </c>
      <c r="B1526" s="20" t="s">
        <v>3108</v>
      </c>
      <c r="C1526" s="21" t="s">
        <v>2915</v>
      </c>
      <c r="D1526" s="21" t="s">
        <v>28</v>
      </c>
      <c r="E1526" s="21" t="s">
        <v>4439</v>
      </c>
      <c r="F1526" s="21" t="s">
        <v>97</v>
      </c>
      <c r="H1526" s="21" t="s">
        <v>23</v>
      </c>
      <c r="J1526" s="21" t="s">
        <v>2938</v>
      </c>
    </row>
    <row r="1527" spans="1:10" ht="45" x14ac:dyDescent="0.25">
      <c r="A1527" s="21">
        <v>1</v>
      </c>
      <c r="B1527" s="20" t="s">
        <v>3108</v>
      </c>
      <c r="C1527" s="21" t="s">
        <v>2915</v>
      </c>
      <c r="D1527" s="21" t="s">
        <v>10</v>
      </c>
      <c r="E1527" s="21" t="s">
        <v>4440</v>
      </c>
      <c r="F1527" s="21" t="s">
        <v>97</v>
      </c>
      <c r="H1527" s="21" t="s">
        <v>100</v>
      </c>
      <c r="J1527" s="21" t="s">
        <v>2938</v>
      </c>
    </row>
    <row r="1528" spans="1:10" ht="60" x14ac:dyDescent="0.25">
      <c r="A1528" s="21">
        <v>1</v>
      </c>
      <c r="B1528" s="20" t="s">
        <v>3108</v>
      </c>
      <c r="C1528" s="21" t="s">
        <v>2915</v>
      </c>
      <c r="D1528" s="21" t="s">
        <v>10</v>
      </c>
      <c r="E1528" s="21" t="s">
        <v>4441</v>
      </c>
      <c r="F1528" s="21" t="s">
        <v>97</v>
      </c>
      <c r="H1528" s="21" t="s">
        <v>51</v>
      </c>
      <c r="J1528" s="21" t="s">
        <v>2938</v>
      </c>
    </row>
    <row r="1529" spans="1:10" ht="30" x14ac:dyDescent="0.25">
      <c r="A1529" s="21">
        <v>1</v>
      </c>
      <c r="B1529" s="20" t="s">
        <v>3108</v>
      </c>
      <c r="C1529" s="21" t="s">
        <v>2921</v>
      </c>
      <c r="D1529" s="21" t="s">
        <v>10</v>
      </c>
      <c r="E1529" s="21" t="s">
        <v>4442</v>
      </c>
      <c r="F1529" s="21" t="s">
        <v>97</v>
      </c>
      <c r="H1529" s="21" t="s">
        <v>298</v>
      </c>
      <c r="J1529" s="21" t="s">
        <v>2933</v>
      </c>
    </row>
    <row r="1530" spans="1:10" ht="30" x14ac:dyDescent="0.25">
      <c r="A1530" s="21">
        <v>1</v>
      </c>
      <c r="B1530" s="20" t="s">
        <v>3108</v>
      </c>
      <c r="C1530" s="21" t="s">
        <v>2921</v>
      </c>
      <c r="D1530" s="21" t="s">
        <v>10</v>
      </c>
      <c r="E1530" s="21" t="s">
        <v>4443</v>
      </c>
      <c r="F1530" s="21" t="s">
        <v>97</v>
      </c>
      <c r="H1530" s="21" t="s">
        <v>298</v>
      </c>
      <c r="J1530" s="21" t="s">
        <v>2933</v>
      </c>
    </row>
    <row r="1531" spans="1:10" ht="75" x14ac:dyDescent="0.25">
      <c r="A1531" s="21">
        <v>1</v>
      </c>
      <c r="B1531" s="20" t="s">
        <v>3108</v>
      </c>
      <c r="C1531" s="21" t="s">
        <v>2917</v>
      </c>
      <c r="D1531" s="21" t="s">
        <v>177</v>
      </c>
      <c r="E1531" s="21" t="s">
        <v>4444</v>
      </c>
      <c r="F1531" s="21" t="s">
        <v>97</v>
      </c>
      <c r="H1531" s="21" t="s">
        <v>310</v>
      </c>
      <c r="J1531" s="21" t="s">
        <v>2917</v>
      </c>
    </row>
    <row r="1532" spans="1:10" ht="45" x14ac:dyDescent="0.25">
      <c r="A1532" s="21">
        <v>1</v>
      </c>
      <c r="B1532" s="20" t="s">
        <v>3108</v>
      </c>
      <c r="C1532" s="21" t="s">
        <v>2920</v>
      </c>
      <c r="D1532" s="21" t="s">
        <v>10</v>
      </c>
      <c r="E1532" s="21" t="s">
        <v>4445</v>
      </c>
      <c r="F1532" s="21" t="s">
        <v>97</v>
      </c>
      <c r="H1532" s="21" t="s">
        <v>149</v>
      </c>
      <c r="J1532" s="21" t="s">
        <v>2920</v>
      </c>
    </row>
    <row r="1533" spans="1:10" ht="30" x14ac:dyDescent="0.25">
      <c r="A1533" s="21">
        <v>1</v>
      </c>
      <c r="B1533" s="20" t="s">
        <v>3108</v>
      </c>
      <c r="C1533" s="21" t="s">
        <v>2928</v>
      </c>
      <c r="D1533" s="21" t="s">
        <v>343</v>
      </c>
      <c r="E1533" s="21" t="s">
        <v>4446</v>
      </c>
      <c r="F1533" s="21" t="s">
        <v>97</v>
      </c>
      <c r="H1533" s="21" t="s">
        <v>121</v>
      </c>
      <c r="J1533" s="21" t="s">
        <v>2928</v>
      </c>
    </row>
    <row r="1534" spans="1:10" ht="45" x14ac:dyDescent="0.25">
      <c r="A1534" s="21">
        <v>1</v>
      </c>
      <c r="B1534" s="20" t="s">
        <v>3108</v>
      </c>
      <c r="C1534" s="21" t="s">
        <v>2928</v>
      </c>
      <c r="D1534" s="21" t="s">
        <v>10</v>
      </c>
      <c r="E1534" s="21" t="s">
        <v>4447</v>
      </c>
      <c r="F1534" s="21" t="s">
        <v>97</v>
      </c>
      <c r="H1534" s="21" t="s">
        <v>13</v>
      </c>
      <c r="J1534" s="21" t="s">
        <v>2928</v>
      </c>
    </row>
    <row r="1535" spans="1:10" ht="45" x14ac:dyDescent="0.25">
      <c r="A1535" s="21">
        <v>1</v>
      </c>
      <c r="B1535" s="20" t="s">
        <v>3108</v>
      </c>
      <c r="C1535" s="21" t="s">
        <v>2928</v>
      </c>
      <c r="D1535" s="21" t="s">
        <v>10</v>
      </c>
      <c r="E1535" s="21" t="s">
        <v>4448</v>
      </c>
      <c r="F1535" s="21" t="s">
        <v>97</v>
      </c>
      <c r="H1535" s="21" t="s">
        <v>149</v>
      </c>
      <c r="J1535" s="21" t="s">
        <v>2928</v>
      </c>
    </row>
    <row r="1536" spans="1:10" ht="75" x14ac:dyDescent="0.25">
      <c r="A1536" s="21">
        <v>1</v>
      </c>
      <c r="B1536" s="20" t="s">
        <v>3108</v>
      </c>
      <c r="C1536" s="21" t="s">
        <v>2930</v>
      </c>
      <c r="D1536" s="21" t="s">
        <v>177</v>
      </c>
      <c r="E1536" s="21" t="s">
        <v>4449</v>
      </c>
      <c r="F1536" s="21" t="s">
        <v>97</v>
      </c>
      <c r="H1536" s="21" t="s">
        <v>844</v>
      </c>
      <c r="J1536" s="21" t="s">
        <v>2930</v>
      </c>
    </row>
    <row r="1537" spans="1:10" ht="60" x14ac:dyDescent="0.25">
      <c r="A1537" s="21">
        <v>1</v>
      </c>
      <c r="B1537" s="20" t="s">
        <v>4450</v>
      </c>
      <c r="C1537" s="21" t="s">
        <v>2921</v>
      </c>
      <c r="D1537" s="21" t="s">
        <v>28</v>
      </c>
      <c r="E1537" s="21" t="s">
        <v>4451</v>
      </c>
      <c r="F1537" s="21" t="s">
        <v>4452</v>
      </c>
      <c r="H1537" s="21" t="s">
        <v>4453</v>
      </c>
      <c r="J1537" s="21" t="s">
        <v>2933</v>
      </c>
    </row>
    <row r="1538" spans="1:10" ht="60" x14ac:dyDescent="0.25">
      <c r="A1538" s="21">
        <v>1</v>
      </c>
      <c r="B1538" s="20" t="s">
        <v>4450</v>
      </c>
      <c r="C1538" s="21" t="s">
        <v>2921</v>
      </c>
      <c r="D1538" s="21" t="s">
        <v>10</v>
      </c>
      <c r="E1538" s="21" t="s">
        <v>4454</v>
      </c>
      <c r="F1538" s="21" t="s">
        <v>4452</v>
      </c>
      <c r="H1538" s="21" t="s">
        <v>51</v>
      </c>
      <c r="J1538" s="21" t="s">
        <v>2933</v>
      </c>
    </row>
    <row r="1539" spans="1:10" ht="30" x14ac:dyDescent="0.25">
      <c r="A1539" s="21">
        <v>1</v>
      </c>
      <c r="B1539" s="20" t="s">
        <v>4450</v>
      </c>
      <c r="C1539" s="21" t="s">
        <v>2922</v>
      </c>
      <c r="D1539" s="21" t="s">
        <v>10</v>
      </c>
      <c r="E1539" s="21" t="s">
        <v>4455</v>
      </c>
      <c r="F1539" s="21" t="s">
        <v>4452</v>
      </c>
      <c r="H1539" s="21" t="s">
        <v>298</v>
      </c>
      <c r="J1539" s="21" t="s">
        <v>2922</v>
      </c>
    </row>
    <row r="1540" spans="1:10" ht="90" x14ac:dyDescent="0.25">
      <c r="A1540" s="21">
        <v>1</v>
      </c>
      <c r="B1540" s="20" t="s">
        <v>4450</v>
      </c>
      <c r="C1540" s="21" t="s">
        <v>2930</v>
      </c>
      <c r="D1540" s="21" t="s">
        <v>320</v>
      </c>
      <c r="E1540" s="21" t="s">
        <v>3733</v>
      </c>
      <c r="F1540" s="21" t="s">
        <v>4452</v>
      </c>
      <c r="H1540" s="21" t="s">
        <v>92</v>
      </c>
      <c r="I1540" s="21" t="s">
        <v>4456</v>
      </c>
      <c r="J1540" s="21" t="s">
        <v>2930</v>
      </c>
    </row>
    <row r="1541" spans="1:10" ht="120" x14ac:dyDescent="0.25">
      <c r="A1541" s="21">
        <v>1</v>
      </c>
      <c r="B1541" s="20" t="s">
        <v>4450</v>
      </c>
      <c r="C1541" s="21" t="s">
        <v>2947</v>
      </c>
      <c r="D1541" s="21" t="s">
        <v>10</v>
      </c>
      <c r="E1541" s="21" t="s">
        <v>4457</v>
      </c>
      <c r="F1541" s="21" t="s">
        <v>4452</v>
      </c>
      <c r="H1541" s="21" t="s">
        <v>298</v>
      </c>
      <c r="J1541" s="21" t="s">
        <v>2937</v>
      </c>
    </row>
    <row r="1542" spans="1:10" ht="120" x14ac:dyDescent="0.25">
      <c r="A1542" s="21">
        <v>1</v>
      </c>
      <c r="B1542" s="20" t="s">
        <v>4450</v>
      </c>
      <c r="C1542" s="21" t="s">
        <v>2947</v>
      </c>
      <c r="D1542" s="21" t="s">
        <v>10</v>
      </c>
      <c r="E1542" s="21" t="s">
        <v>4458</v>
      </c>
      <c r="F1542" s="21" t="s">
        <v>4452</v>
      </c>
      <c r="H1542" s="21" t="s">
        <v>298</v>
      </c>
      <c r="J1542" s="21" t="s">
        <v>2937</v>
      </c>
    </row>
    <row r="1543" spans="1:10" ht="120" x14ac:dyDescent="0.25">
      <c r="A1543" s="21">
        <v>1</v>
      </c>
      <c r="B1543" s="20" t="s">
        <v>4450</v>
      </c>
      <c r="C1543" s="21" t="s">
        <v>2947</v>
      </c>
      <c r="D1543" s="21" t="s">
        <v>10</v>
      </c>
      <c r="E1543" s="21" t="s">
        <v>4459</v>
      </c>
      <c r="F1543" s="21" t="s">
        <v>4452</v>
      </c>
      <c r="H1543" s="21" t="s">
        <v>298</v>
      </c>
      <c r="J1543" s="21" t="s">
        <v>2937</v>
      </c>
    </row>
    <row r="1544" spans="1:10" ht="60" x14ac:dyDescent="0.25">
      <c r="A1544" s="21">
        <v>1</v>
      </c>
      <c r="B1544" s="20" t="s">
        <v>3109</v>
      </c>
      <c r="C1544" s="21" t="s">
        <v>2923</v>
      </c>
      <c r="D1544" s="21" t="s">
        <v>10</v>
      </c>
      <c r="E1544" s="21" t="s">
        <v>4460</v>
      </c>
      <c r="F1544" s="21" t="s">
        <v>89</v>
      </c>
      <c r="H1544" s="21" t="s">
        <v>51</v>
      </c>
      <c r="I1544" s="21" t="s">
        <v>4461</v>
      </c>
      <c r="J1544" s="21" t="s">
        <v>2918</v>
      </c>
    </row>
    <row r="1545" spans="1:10" ht="105" x14ac:dyDescent="0.25">
      <c r="A1545" s="21">
        <v>1</v>
      </c>
      <c r="B1545" s="20" t="s">
        <v>3109</v>
      </c>
      <c r="C1545" s="21" t="s">
        <v>2919</v>
      </c>
      <c r="D1545" s="21" t="s">
        <v>28</v>
      </c>
      <c r="E1545" s="21" t="s">
        <v>4462</v>
      </c>
      <c r="F1545" s="21" t="s">
        <v>89</v>
      </c>
      <c r="H1545" s="21" t="s">
        <v>51</v>
      </c>
      <c r="I1545" s="21" t="s">
        <v>4463</v>
      </c>
      <c r="J1545" s="21" t="s">
        <v>2919</v>
      </c>
    </row>
    <row r="1546" spans="1:10" ht="180" x14ac:dyDescent="0.25">
      <c r="A1546" s="21">
        <v>1</v>
      </c>
      <c r="B1546" s="20" t="s">
        <v>3109</v>
      </c>
      <c r="C1546" s="21" t="s">
        <v>2941</v>
      </c>
      <c r="D1546" s="21" t="s">
        <v>381</v>
      </c>
      <c r="E1546" s="21" t="s">
        <v>4464</v>
      </c>
      <c r="F1546" s="21" t="s">
        <v>89</v>
      </c>
      <c r="H1546" s="21" t="s">
        <v>4465</v>
      </c>
      <c r="I1546" s="21" t="s">
        <v>4466</v>
      </c>
      <c r="J1546" s="21" t="s">
        <v>2926</v>
      </c>
    </row>
    <row r="1547" spans="1:10" ht="90" x14ac:dyDescent="0.25">
      <c r="A1547" s="21">
        <v>1</v>
      </c>
      <c r="B1547" s="20" t="s">
        <v>3109</v>
      </c>
      <c r="C1547" s="21" t="s">
        <v>2941</v>
      </c>
      <c r="D1547" s="21" t="s">
        <v>4467</v>
      </c>
      <c r="E1547" s="21" t="s">
        <v>4468</v>
      </c>
      <c r="F1547" s="21" t="s">
        <v>89</v>
      </c>
      <c r="H1547" s="21" t="s">
        <v>4469</v>
      </c>
      <c r="I1547" s="21" t="s">
        <v>4470</v>
      </c>
      <c r="J1547" s="21" t="s">
        <v>2926</v>
      </c>
    </row>
    <row r="1548" spans="1:10" ht="135" x14ac:dyDescent="0.25">
      <c r="A1548" s="21">
        <v>1</v>
      </c>
      <c r="B1548" s="20" t="s">
        <v>3109</v>
      </c>
      <c r="C1548" s="21" t="s">
        <v>2941</v>
      </c>
      <c r="D1548" s="21" t="s">
        <v>10</v>
      </c>
      <c r="E1548" s="21" t="s">
        <v>4471</v>
      </c>
      <c r="F1548" s="21" t="s">
        <v>89</v>
      </c>
      <c r="H1548" s="21" t="s">
        <v>51</v>
      </c>
      <c r="I1548" s="21" t="s">
        <v>4472</v>
      </c>
      <c r="J1548" s="21" t="s">
        <v>2926</v>
      </c>
    </row>
    <row r="1549" spans="1:10" ht="105" x14ac:dyDescent="0.25">
      <c r="A1549" s="21">
        <v>1</v>
      </c>
      <c r="B1549" s="20" t="s">
        <v>3109</v>
      </c>
      <c r="C1549" s="21" t="s">
        <v>2928</v>
      </c>
      <c r="D1549" s="21" t="s">
        <v>10</v>
      </c>
      <c r="E1549" s="21" t="s">
        <v>4473</v>
      </c>
      <c r="F1549" s="21" t="s">
        <v>89</v>
      </c>
      <c r="H1549" s="21" t="s">
        <v>51</v>
      </c>
      <c r="I1549" s="21" t="s">
        <v>4474</v>
      </c>
      <c r="J1549" s="21" t="s">
        <v>2928</v>
      </c>
    </row>
    <row r="1550" spans="1:10" ht="120" x14ac:dyDescent="0.25">
      <c r="A1550" s="21">
        <v>1</v>
      </c>
      <c r="B1550" s="20" t="s">
        <v>3109</v>
      </c>
      <c r="C1550" s="21" t="s">
        <v>2951</v>
      </c>
      <c r="D1550" s="21" t="s">
        <v>28</v>
      </c>
      <c r="E1550" s="21" t="s">
        <v>4475</v>
      </c>
      <c r="F1550" s="21" t="s">
        <v>89</v>
      </c>
      <c r="H1550" s="21" t="s">
        <v>51</v>
      </c>
      <c r="I1550" s="21" t="s">
        <v>4476</v>
      </c>
      <c r="J1550" s="21" t="s">
        <v>2937</v>
      </c>
    </row>
    <row r="1551" spans="1:10" ht="135" x14ac:dyDescent="0.25">
      <c r="A1551" s="21">
        <v>1</v>
      </c>
      <c r="B1551" s="20">
        <v>42215</v>
      </c>
      <c r="C1551" s="21" t="s">
        <v>2953</v>
      </c>
      <c r="D1551" s="21" t="s">
        <v>28</v>
      </c>
      <c r="E1551" s="21" t="s">
        <v>4477</v>
      </c>
      <c r="F1551" s="21" t="s">
        <v>4478</v>
      </c>
      <c r="G1551" s="21" t="s">
        <v>2942</v>
      </c>
      <c r="H1551" s="21" t="s">
        <v>2942</v>
      </c>
      <c r="I1551" s="21" t="s">
        <v>4479</v>
      </c>
      <c r="J1551" s="21" t="s">
        <v>2934</v>
      </c>
    </row>
    <row r="1552" spans="1:10" ht="90" x14ac:dyDescent="0.25">
      <c r="A1552" s="21">
        <v>1</v>
      </c>
      <c r="B1552" s="20">
        <v>42215</v>
      </c>
      <c r="C1552" s="21" t="s">
        <v>2953</v>
      </c>
      <c r="D1552" s="21" t="s">
        <v>1053</v>
      </c>
      <c r="E1552" s="21" t="s">
        <v>4480</v>
      </c>
      <c r="F1552" s="21" t="s">
        <v>4481</v>
      </c>
      <c r="G1552" s="21" t="s">
        <v>2942</v>
      </c>
      <c r="H1552" s="21" t="s">
        <v>2942</v>
      </c>
      <c r="I1552" s="21" t="s">
        <v>4482</v>
      </c>
      <c r="J1552" s="21" t="s">
        <v>2934</v>
      </c>
    </row>
    <row r="1553" spans="1:10" ht="120" x14ac:dyDescent="0.25">
      <c r="A1553" s="21">
        <v>1</v>
      </c>
      <c r="B1553" s="20">
        <v>42215</v>
      </c>
      <c r="C1553" s="21" t="s">
        <v>2947</v>
      </c>
      <c r="D1553" s="21" t="s">
        <v>10</v>
      </c>
      <c r="E1553" s="21" t="s">
        <v>4483</v>
      </c>
      <c r="F1553" s="21" t="s">
        <v>4484</v>
      </c>
      <c r="G1553" s="21" t="s">
        <v>51</v>
      </c>
      <c r="H1553" s="21" t="s">
        <v>51</v>
      </c>
      <c r="I1553" s="21" t="s">
        <v>4485</v>
      </c>
      <c r="J1553" s="21" t="s">
        <v>2932</v>
      </c>
    </row>
    <row r="1554" spans="1:10" ht="60" x14ac:dyDescent="0.25">
      <c r="A1554" s="21">
        <v>1</v>
      </c>
      <c r="B1554" s="20">
        <v>42215</v>
      </c>
      <c r="C1554" s="21" t="s">
        <v>2921</v>
      </c>
      <c r="D1554" s="21" t="s">
        <v>10</v>
      </c>
      <c r="E1554" s="21" t="s">
        <v>4486</v>
      </c>
      <c r="F1554" s="21" t="s">
        <v>4487</v>
      </c>
      <c r="G1554" s="21" t="s">
        <v>51</v>
      </c>
      <c r="H1554" s="21" t="s">
        <v>51</v>
      </c>
      <c r="I1554" s="21" t="s">
        <v>4488</v>
      </c>
      <c r="J1554" s="21" t="s">
        <v>2933</v>
      </c>
    </row>
    <row r="1555" spans="1:10" ht="105" x14ac:dyDescent="0.25">
      <c r="A1555" s="21">
        <v>1</v>
      </c>
      <c r="B1555" s="20">
        <v>42215</v>
      </c>
      <c r="C1555" s="21" t="s">
        <v>2917</v>
      </c>
      <c r="D1555" s="21" t="s">
        <v>28</v>
      </c>
      <c r="E1555" s="21" t="s">
        <v>4489</v>
      </c>
      <c r="F1555" s="21" t="s">
        <v>4490</v>
      </c>
      <c r="G1555" s="21" t="s">
        <v>288</v>
      </c>
      <c r="H1555" s="21" t="s">
        <v>288</v>
      </c>
      <c r="I1555" s="21" t="s">
        <v>4491</v>
      </c>
      <c r="J1555" s="21" t="s">
        <v>2917</v>
      </c>
    </row>
    <row r="1556" spans="1:10" ht="165" x14ac:dyDescent="0.25">
      <c r="A1556" s="21">
        <v>1</v>
      </c>
      <c r="B1556" s="20">
        <v>42215</v>
      </c>
      <c r="C1556" s="21" t="s">
        <v>2917</v>
      </c>
      <c r="D1556" s="21" t="s">
        <v>10</v>
      </c>
      <c r="E1556" s="21" t="s">
        <v>4492</v>
      </c>
      <c r="F1556" s="21" t="s">
        <v>4493</v>
      </c>
      <c r="G1556" s="21" t="s">
        <v>310</v>
      </c>
      <c r="H1556" s="21" t="s">
        <v>310</v>
      </c>
      <c r="I1556" s="21" t="s">
        <v>4494</v>
      </c>
      <c r="J1556" s="21" t="s">
        <v>2917</v>
      </c>
    </row>
    <row r="1557" spans="1:10" ht="120" x14ac:dyDescent="0.25">
      <c r="A1557" s="21">
        <v>1</v>
      </c>
      <c r="B1557" s="20">
        <v>42215</v>
      </c>
      <c r="C1557" s="21" t="s">
        <v>2930</v>
      </c>
      <c r="D1557" s="21" t="s">
        <v>28</v>
      </c>
      <c r="E1557" s="21" t="s">
        <v>4495</v>
      </c>
      <c r="F1557" s="21" t="s">
        <v>4496</v>
      </c>
      <c r="G1557" s="21" t="s">
        <v>78</v>
      </c>
      <c r="H1557" s="21" t="s">
        <v>78</v>
      </c>
      <c r="I1557" s="21" t="s">
        <v>4497</v>
      </c>
      <c r="J1557" s="21" t="s">
        <v>2930</v>
      </c>
    </row>
    <row r="1558" spans="1:10" ht="90" x14ac:dyDescent="0.25">
      <c r="A1558" s="21">
        <v>1</v>
      </c>
      <c r="B1558" s="20">
        <v>42516</v>
      </c>
      <c r="C1558" s="21" t="s">
        <v>2914</v>
      </c>
      <c r="D1558" s="21" t="s">
        <v>10</v>
      </c>
      <c r="E1558" s="21" t="s">
        <v>4498</v>
      </c>
      <c r="F1558" s="21" t="s">
        <v>4499</v>
      </c>
      <c r="G1558" s="21" t="s">
        <v>726</v>
      </c>
      <c r="H1558" s="21" t="s">
        <v>726</v>
      </c>
      <c r="I1558" s="21" t="s">
        <v>4500</v>
      </c>
      <c r="J1558" s="21" t="s">
        <v>2913</v>
      </c>
    </row>
    <row r="1559" spans="1:10" ht="60" x14ac:dyDescent="0.25">
      <c r="A1559" s="21">
        <v>1</v>
      </c>
      <c r="B1559" s="20">
        <v>42419</v>
      </c>
      <c r="C1559" s="21" t="s">
        <v>2923</v>
      </c>
      <c r="D1559" s="21" t="s">
        <v>35</v>
      </c>
      <c r="E1559" s="21" t="s">
        <v>4501</v>
      </c>
      <c r="F1559" s="21" t="s">
        <v>4502</v>
      </c>
      <c r="G1559" s="21" t="s">
        <v>51</v>
      </c>
      <c r="H1559" s="21" t="s">
        <v>51</v>
      </c>
      <c r="I1559" s="21" t="s">
        <v>4503</v>
      </c>
      <c r="J1559" s="21" t="s">
        <v>2918</v>
      </c>
    </row>
    <row r="1560" spans="1:10" ht="90" x14ac:dyDescent="0.25">
      <c r="A1560" s="21">
        <v>1</v>
      </c>
      <c r="B1560" s="20">
        <v>42419</v>
      </c>
      <c r="C1560" s="21" t="s">
        <v>2923</v>
      </c>
      <c r="D1560" s="21" t="s">
        <v>28</v>
      </c>
      <c r="E1560" s="21" t="s">
        <v>4504</v>
      </c>
      <c r="F1560" s="21" t="s">
        <v>4505</v>
      </c>
      <c r="G1560" s="21" t="s">
        <v>74</v>
      </c>
      <c r="H1560" s="21" t="s">
        <v>74</v>
      </c>
      <c r="I1560" s="21" t="s">
        <v>4506</v>
      </c>
      <c r="J1560" s="21" t="s">
        <v>2918</v>
      </c>
    </row>
    <row r="1561" spans="1:10" ht="60" x14ac:dyDescent="0.25">
      <c r="A1561" s="21">
        <v>1</v>
      </c>
      <c r="B1561" s="20">
        <v>42583</v>
      </c>
      <c r="C1561" s="21" t="s">
        <v>2921</v>
      </c>
      <c r="D1561" s="21" t="s">
        <v>10</v>
      </c>
      <c r="E1561" s="21" t="s">
        <v>4508</v>
      </c>
      <c r="F1561" s="21" t="s">
        <v>4509</v>
      </c>
      <c r="G1561" s="21" t="s">
        <v>51</v>
      </c>
      <c r="H1561" s="21" t="s">
        <v>51</v>
      </c>
      <c r="I1561" s="21" t="s">
        <v>4510</v>
      </c>
      <c r="J1561" s="21" t="s">
        <v>2933</v>
      </c>
    </row>
    <row r="1562" spans="1:10" ht="90" x14ac:dyDescent="0.25">
      <c r="A1562" s="21">
        <v>1</v>
      </c>
      <c r="B1562" s="20">
        <v>42516</v>
      </c>
      <c r="C1562" s="21" t="s">
        <v>2930</v>
      </c>
      <c r="D1562" s="21" t="s">
        <v>28</v>
      </c>
      <c r="E1562" s="21" t="s">
        <v>4511</v>
      </c>
      <c r="F1562" s="21" t="s">
        <v>4512</v>
      </c>
      <c r="G1562" s="21" t="s">
        <v>92</v>
      </c>
      <c r="H1562" s="21" t="s">
        <v>92</v>
      </c>
      <c r="I1562" s="21" t="s">
        <v>4513</v>
      </c>
      <c r="J1562" s="21" t="s">
        <v>2930</v>
      </c>
    </row>
    <row r="1563" spans="1:10" ht="180" x14ac:dyDescent="0.25">
      <c r="A1563" s="21">
        <v>1</v>
      </c>
      <c r="B1563" s="20">
        <v>42516</v>
      </c>
      <c r="C1563" s="21" t="s">
        <v>2930</v>
      </c>
      <c r="D1563" s="21" t="s">
        <v>28</v>
      </c>
      <c r="E1563" s="21" t="s">
        <v>4514</v>
      </c>
      <c r="F1563" s="21" t="s">
        <v>4515</v>
      </c>
      <c r="G1563" s="21" t="s">
        <v>92</v>
      </c>
      <c r="H1563" s="21" t="s">
        <v>92</v>
      </c>
      <c r="I1563" s="21" t="s">
        <v>4516</v>
      </c>
      <c r="J1563" s="21" t="s">
        <v>2930</v>
      </c>
    </row>
    <row r="1564" spans="1:10" ht="135" x14ac:dyDescent="0.25">
      <c r="A1564" s="21">
        <v>1</v>
      </c>
      <c r="B1564" s="20">
        <v>42516</v>
      </c>
      <c r="C1564" s="21" t="s">
        <v>2930</v>
      </c>
      <c r="D1564" s="21" t="s">
        <v>28</v>
      </c>
      <c r="E1564" s="21" t="s">
        <v>4519</v>
      </c>
      <c r="F1564" s="21" t="s">
        <v>4520</v>
      </c>
      <c r="G1564" s="21" t="s">
        <v>92</v>
      </c>
      <c r="H1564" s="21" t="s">
        <v>92</v>
      </c>
      <c r="I1564" s="21" t="s">
        <v>4521</v>
      </c>
      <c r="J1564" s="21" t="s">
        <v>2930</v>
      </c>
    </row>
    <row r="1565" spans="1:10" ht="135" x14ac:dyDescent="0.25">
      <c r="A1565" s="21">
        <v>1</v>
      </c>
      <c r="B1565" s="20">
        <v>42516</v>
      </c>
      <c r="C1565" s="21" t="s">
        <v>2930</v>
      </c>
      <c r="D1565" s="21" t="s">
        <v>28</v>
      </c>
      <c r="E1565" s="21" t="s">
        <v>4522</v>
      </c>
      <c r="F1565" s="21" t="s">
        <v>4523</v>
      </c>
      <c r="G1565" s="21" t="s">
        <v>747</v>
      </c>
      <c r="H1565" s="21" t="s">
        <v>747</v>
      </c>
      <c r="I1565" s="21" t="s">
        <v>4524</v>
      </c>
      <c r="J1565" s="21" t="s">
        <v>2930</v>
      </c>
    </row>
    <row r="1566" spans="1:10" ht="150" x14ac:dyDescent="0.25">
      <c r="A1566" s="21">
        <v>1</v>
      </c>
      <c r="B1566" s="20">
        <v>42516</v>
      </c>
      <c r="C1566" s="21" t="s">
        <v>2917</v>
      </c>
      <c r="D1566" s="21" t="s">
        <v>28</v>
      </c>
      <c r="E1566" s="21" t="s">
        <v>4525</v>
      </c>
      <c r="F1566" s="21" t="s">
        <v>4526</v>
      </c>
      <c r="G1566" s="21" t="s">
        <v>291</v>
      </c>
      <c r="H1566" s="21" t="s">
        <v>291</v>
      </c>
      <c r="I1566" s="21" t="s">
        <v>4527</v>
      </c>
      <c r="J1566" s="21" t="s">
        <v>2917</v>
      </c>
    </row>
    <row r="1567" spans="1:10" ht="75" x14ac:dyDescent="0.25">
      <c r="A1567" s="21">
        <v>1</v>
      </c>
      <c r="B1567" s="20">
        <v>42516</v>
      </c>
      <c r="C1567" s="21" t="s">
        <v>2921</v>
      </c>
      <c r="D1567" s="21" t="s">
        <v>28</v>
      </c>
      <c r="E1567" s="21" t="s">
        <v>4529</v>
      </c>
      <c r="F1567" s="21" t="s">
        <v>4530</v>
      </c>
      <c r="G1567" s="21" t="s">
        <v>298</v>
      </c>
      <c r="H1567" s="21" t="s">
        <v>298</v>
      </c>
      <c r="I1567" s="21" t="s">
        <v>4531</v>
      </c>
      <c r="J1567" s="21" t="s">
        <v>2933</v>
      </c>
    </row>
    <row r="1568" spans="1:10" ht="45" x14ac:dyDescent="0.25">
      <c r="A1568" s="21">
        <v>1</v>
      </c>
      <c r="B1568" s="20">
        <v>42516</v>
      </c>
      <c r="C1568" s="21" t="s">
        <v>2921</v>
      </c>
      <c r="D1568" s="21" t="s">
        <v>28</v>
      </c>
      <c r="E1568" s="21" t="s">
        <v>4532</v>
      </c>
      <c r="F1568" s="21" t="s">
        <v>4533</v>
      </c>
      <c r="G1568" s="21" t="s">
        <v>149</v>
      </c>
      <c r="H1568" s="21" t="s">
        <v>149</v>
      </c>
      <c r="I1568" s="21" t="s">
        <v>4534</v>
      </c>
      <c r="J1568" s="21" t="s">
        <v>2933</v>
      </c>
    </row>
    <row r="1569" spans="1:10" ht="180" x14ac:dyDescent="0.25">
      <c r="A1569" s="21">
        <v>1</v>
      </c>
      <c r="B1569" s="20">
        <v>42516</v>
      </c>
      <c r="C1569" s="21" t="s">
        <v>2915</v>
      </c>
      <c r="D1569" s="21" t="s">
        <v>28</v>
      </c>
      <c r="E1569" s="21" t="s">
        <v>4535</v>
      </c>
      <c r="F1569" s="21" t="s">
        <v>4536</v>
      </c>
      <c r="G1569" s="21" t="s">
        <v>74</v>
      </c>
      <c r="H1569" s="21" t="s">
        <v>74</v>
      </c>
      <c r="I1569" s="21" t="s">
        <v>4537</v>
      </c>
      <c r="J1569" s="21" t="s">
        <v>2915</v>
      </c>
    </row>
    <row r="1570" spans="1:10" ht="105" x14ac:dyDescent="0.25">
      <c r="A1570" s="21">
        <v>1</v>
      </c>
      <c r="B1570" s="20">
        <v>42516</v>
      </c>
      <c r="C1570" s="21" t="s">
        <v>2915</v>
      </c>
      <c r="D1570" s="21" t="s">
        <v>28</v>
      </c>
      <c r="E1570" s="21" t="s">
        <v>4538</v>
      </c>
      <c r="F1570" s="21" t="s">
        <v>4539</v>
      </c>
      <c r="G1570" s="21" t="s">
        <v>149</v>
      </c>
      <c r="H1570" s="21" t="s">
        <v>149</v>
      </c>
      <c r="I1570" s="21" t="s">
        <v>4540</v>
      </c>
      <c r="J1570" s="21" t="s">
        <v>2915</v>
      </c>
    </row>
    <row r="1571" spans="1:10" ht="105" x14ac:dyDescent="0.25">
      <c r="A1571" s="21">
        <v>1</v>
      </c>
      <c r="B1571" s="20">
        <v>42516</v>
      </c>
      <c r="C1571" s="21" t="s">
        <v>2924</v>
      </c>
      <c r="D1571" s="21" t="s">
        <v>10</v>
      </c>
      <c r="E1571" s="21" t="s">
        <v>4541</v>
      </c>
      <c r="F1571" s="21" t="s">
        <v>4542</v>
      </c>
      <c r="G1571" s="21" t="s">
        <v>298</v>
      </c>
      <c r="H1571" s="21" t="s">
        <v>197</v>
      </c>
      <c r="I1571" s="21" t="s">
        <v>4543</v>
      </c>
      <c r="J1571" s="21" t="s">
        <v>2935</v>
      </c>
    </row>
    <row r="1572" spans="1:10" ht="105" x14ac:dyDescent="0.25">
      <c r="A1572" s="21">
        <v>1</v>
      </c>
      <c r="B1572" s="20">
        <v>42583</v>
      </c>
      <c r="C1572" s="21" t="s">
        <v>2921</v>
      </c>
      <c r="D1572" s="21" t="s">
        <v>10</v>
      </c>
      <c r="E1572" s="21" t="s">
        <v>4544</v>
      </c>
      <c r="F1572" s="21" t="s">
        <v>4545</v>
      </c>
      <c r="G1572" s="21" t="s">
        <v>51</v>
      </c>
      <c r="H1572" s="21" t="s">
        <v>51</v>
      </c>
      <c r="I1572" s="21" t="s">
        <v>4546</v>
      </c>
      <c r="J1572" s="21" t="s">
        <v>2933</v>
      </c>
    </row>
    <row r="1573" spans="1:10" ht="150" x14ac:dyDescent="0.25">
      <c r="A1573" s="21">
        <v>1</v>
      </c>
      <c r="B1573" s="20">
        <v>42419</v>
      </c>
      <c r="C1573" s="21" t="s">
        <v>2919</v>
      </c>
      <c r="D1573" s="21" t="s">
        <v>28</v>
      </c>
      <c r="E1573" s="21" t="s">
        <v>4547</v>
      </c>
      <c r="F1573" s="21" t="s">
        <v>4548</v>
      </c>
      <c r="G1573" s="21" t="s">
        <v>298</v>
      </c>
      <c r="H1573" s="21" t="s">
        <v>298</v>
      </c>
      <c r="I1573" s="21" t="s">
        <v>4549</v>
      </c>
      <c r="J1573" s="21" t="s">
        <v>2919</v>
      </c>
    </row>
    <row r="1574" spans="1:10" ht="90" x14ac:dyDescent="0.25">
      <c r="A1574" s="21">
        <v>1</v>
      </c>
      <c r="B1574" s="20" t="s">
        <v>714</v>
      </c>
      <c r="C1574" s="21" t="s">
        <v>2921</v>
      </c>
      <c r="D1574" s="21" t="s">
        <v>28</v>
      </c>
      <c r="E1574" s="21" t="s">
        <v>4550</v>
      </c>
      <c r="F1574" s="21" t="s">
        <v>4551</v>
      </c>
      <c r="G1574" s="21" t="s">
        <v>121</v>
      </c>
      <c r="H1574" s="21" t="s">
        <v>123</v>
      </c>
      <c r="I1574" s="21" t="s">
        <v>4552</v>
      </c>
      <c r="J1574" s="21" t="s">
        <v>2933</v>
      </c>
    </row>
    <row r="1575" spans="1:10" ht="90" x14ac:dyDescent="0.25">
      <c r="A1575" s="21">
        <v>1</v>
      </c>
      <c r="B1575" s="20">
        <v>42516</v>
      </c>
      <c r="C1575" s="21" t="s">
        <v>2921</v>
      </c>
      <c r="D1575" s="21" t="s">
        <v>28</v>
      </c>
      <c r="E1575" s="21" t="s">
        <v>4553</v>
      </c>
      <c r="F1575" s="21" t="s">
        <v>4554</v>
      </c>
      <c r="G1575" s="21" t="s">
        <v>19</v>
      </c>
      <c r="H1575" s="21" t="s">
        <v>19</v>
      </c>
      <c r="I1575" s="21" t="s">
        <v>4555</v>
      </c>
      <c r="J1575" s="21" t="s">
        <v>2933</v>
      </c>
    </row>
    <row r="1576" spans="1:10" ht="30" x14ac:dyDescent="0.25">
      <c r="A1576" s="21">
        <v>1</v>
      </c>
      <c r="B1576" s="20" t="s">
        <v>3104</v>
      </c>
      <c r="C1576" s="21" t="s">
        <v>2936</v>
      </c>
      <c r="D1576" s="21" t="s">
        <v>10</v>
      </c>
      <c r="E1576" s="21" t="s">
        <v>4556</v>
      </c>
      <c r="F1576" s="21" t="s">
        <v>4557</v>
      </c>
      <c r="G1576" s="21" t="s">
        <v>121</v>
      </c>
      <c r="H1576" s="21" t="s">
        <v>121</v>
      </c>
      <c r="I1576" s="21" t="s">
        <v>4558</v>
      </c>
      <c r="J1576" s="21" t="s">
        <v>2936</v>
      </c>
    </row>
    <row r="1577" spans="1:10" ht="120" x14ac:dyDescent="0.25">
      <c r="A1577" s="21">
        <v>1</v>
      </c>
      <c r="B1577" s="20">
        <v>42583</v>
      </c>
      <c r="C1577" s="21" t="s">
        <v>2921</v>
      </c>
      <c r="D1577" s="21" t="s">
        <v>28</v>
      </c>
      <c r="E1577" s="21" t="s">
        <v>4559</v>
      </c>
      <c r="F1577" s="21" t="s">
        <v>4560</v>
      </c>
      <c r="G1577" s="21" t="s">
        <v>246</v>
      </c>
      <c r="H1577" s="21" t="s">
        <v>246</v>
      </c>
      <c r="I1577" s="21" t="s">
        <v>4561</v>
      </c>
      <c r="J1577" s="21" t="s">
        <v>2933</v>
      </c>
    </row>
    <row r="1578" spans="1:10" ht="90" x14ac:dyDescent="0.25">
      <c r="A1578" s="21">
        <v>1</v>
      </c>
      <c r="B1578" s="20">
        <v>42583</v>
      </c>
      <c r="C1578" s="21" t="s">
        <v>2947</v>
      </c>
      <c r="D1578" s="21" t="s">
        <v>28</v>
      </c>
      <c r="E1578" s="21" t="s">
        <v>4562</v>
      </c>
      <c r="F1578" s="21" t="s">
        <v>4563</v>
      </c>
      <c r="G1578" s="21" t="s">
        <v>298</v>
      </c>
      <c r="H1578" s="21" t="s">
        <v>298</v>
      </c>
      <c r="I1578" s="21" t="s">
        <v>4564</v>
      </c>
      <c r="J1578" s="21" t="s">
        <v>2932</v>
      </c>
    </row>
    <row r="1579" spans="1:10" ht="90" x14ac:dyDescent="0.25">
      <c r="A1579" s="21">
        <v>1</v>
      </c>
      <c r="B1579" s="20">
        <v>42583</v>
      </c>
      <c r="C1579" s="21" t="s">
        <v>2947</v>
      </c>
      <c r="D1579" s="21" t="s">
        <v>28</v>
      </c>
      <c r="E1579" s="21" t="s">
        <v>4565</v>
      </c>
      <c r="F1579" s="21" t="s">
        <v>4566</v>
      </c>
      <c r="G1579" s="21" t="s">
        <v>298</v>
      </c>
      <c r="H1579" s="21" t="s">
        <v>298</v>
      </c>
      <c r="I1579" s="21" t="s">
        <v>4567</v>
      </c>
      <c r="J1579" s="21" t="s">
        <v>2932</v>
      </c>
    </row>
    <row r="1580" spans="1:10" ht="105" x14ac:dyDescent="0.25">
      <c r="A1580" s="21">
        <v>1</v>
      </c>
      <c r="B1580" s="20">
        <v>42583</v>
      </c>
      <c r="C1580" s="21" t="s">
        <v>2947</v>
      </c>
      <c r="D1580" s="21" t="s">
        <v>134</v>
      </c>
      <c r="E1580" s="21" t="s">
        <v>4568</v>
      </c>
      <c r="F1580" s="21" t="s">
        <v>4569</v>
      </c>
      <c r="G1580" s="21" t="s">
        <v>2916</v>
      </c>
      <c r="H1580" s="21" t="s">
        <v>4570</v>
      </c>
      <c r="I1580" s="21" t="s">
        <v>4571</v>
      </c>
      <c r="J1580" s="21" t="s">
        <v>2932</v>
      </c>
    </row>
    <row r="1581" spans="1:10" ht="225" x14ac:dyDescent="0.25">
      <c r="A1581" s="21">
        <v>1</v>
      </c>
      <c r="B1581" s="20">
        <v>42583</v>
      </c>
      <c r="C1581" s="21" t="s">
        <v>2928</v>
      </c>
      <c r="D1581" s="21" t="s">
        <v>10</v>
      </c>
      <c r="E1581" s="21" t="s">
        <v>4572</v>
      </c>
      <c r="F1581" s="21" t="s">
        <v>4573</v>
      </c>
      <c r="G1581" s="21" t="s">
        <v>149</v>
      </c>
      <c r="H1581" s="21" t="s">
        <v>149</v>
      </c>
      <c r="I1581" s="21" t="s">
        <v>4574</v>
      </c>
      <c r="J1581" s="21" t="s">
        <v>2928</v>
      </c>
    </row>
    <row r="1582" spans="1:10" ht="90" x14ac:dyDescent="0.25">
      <c r="A1582" s="21">
        <v>1</v>
      </c>
      <c r="B1582" s="20">
        <v>42583</v>
      </c>
      <c r="C1582" s="21" t="s">
        <v>2920</v>
      </c>
      <c r="D1582" s="21" t="s">
        <v>10</v>
      </c>
      <c r="E1582" s="21" t="s">
        <v>4575</v>
      </c>
      <c r="F1582" s="21" t="s">
        <v>4576</v>
      </c>
      <c r="G1582" s="21" t="s">
        <v>121</v>
      </c>
      <c r="H1582" s="21" t="s">
        <v>121</v>
      </c>
      <c r="I1582" s="21" t="s">
        <v>4577</v>
      </c>
      <c r="J1582" s="21" t="s">
        <v>2920</v>
      </c>
    </row>
    <row r="1583" spans="1:10" ht="105" x14ac:dyDescent="0.25">
      <c r="A1583" s="21">
        <v>1</v>
      </c>
      <c r="B1583" s="20">
        <v>42583</v>
      </c>
      <c r="C1583" s="21" t="s">
        <v>2915</v>
      </c>
      <c r="D1583" s="21" t="s">
        <v>381</v>
      </c>
      <c r="E1583" s="21" t="s">
        <v>4578</v>
      </c>
      <c r="F1583" s="21" t="s">
        <v>4579</v>
      </c>
      <c r="G1583" s="21" t="s">
        <v>1404</v>
      </c>
      <c r="H1583" s="21" t="s">
        <v>4580</v>
      </c>
      <c r="I1583" s="21" t="s">
        <v>4581</v>
      </c>
      <c r="J1583" s="21" t="s">
        <v>2915</v>
      </c>
    </row>
    <row r="1584" spans="1:10" ht="135" x14ac:dyDescent="0.25">
      <c r="A1584" s="21">
        <v>1</v>
      </c>
      <c r="B1584" s="20">
        <v>42583</v>
      </c>
      <c r="C1584" s="21" t="s">
        <v>2915</v>
      </c>
      <c r="D1584" s="21" t="s">
        <v>381</v>
      </c>
      <c r="E1584" s="21" t="s">
        <v>4582</v>
      </c>
      <c r="F1584" s="21" t="s">
        <v>4583</v>
      </c>
      <c r="G1584" s="21" t="s">
        <v>1404</v>
      </c>
      <c r="H1584" s="21" t="s">
        <v>4580</v>
      </c>
      <c r="I1584" s="21" t="s">
        <v>4584</v>
      </c>
      <c r="J1584" s="21" t="s">
        <v>2915</v>
      </c>
    </row>
    <row r="1585" spans="1:10" ht="165" x14ac:dyDescent="0.25">
      <c r="A1585" s="21">
        <v>1</v>
      </c>
      <c r="B1585" s="20">
        <v>42583</v>
      </c>
      <c r="C1585" s="21" t="s">
        <v>2915</v>
      </c>
      <c r="D1585" s="21" t="s">
        <v>381</v>
      </c>
      <c r="E1585" s="21" t="s">
        <v>4585</v>
      </c>
      <c r="F1585" s="21" t="s">
        <v>4586</v>
      </c>
      <c r="G1585" s="21" t="s">
        <v>1404</v>
      </c>
      <c r="H1585" s="21" t="s">
        <v>4580</v>
      </c>
      <c r="I1585" s="21" t="s">
        <v>4587</v>
      </c>
      <c r="J1585" s="21" t="s">
        <v>2915</v>
      </c>
    </row>
    <row r="1586" spans="1:10" ht="105" x14ac:dyDescent="0.25">
      <c r="A1586" s="21">
        <v>1</v>
      </c>
      <c r="B1586" s="20">
        <v>42583</v>
      </c>
      <c r="C1586" s="21" t="s">
        <v>2947</v>
      </c>
      <c r="D1586" s="21" t="s">
        <v>35</v>
      </c>
      <c r="E1586" s="21" t="s">
        <v>4588</v>
      </c>
      <c r="F1586" s="21" t="s">
        <v>4589</v>
      </c>
      <c r="G1586" s="21" t="s">
        <v>51</v>
      </c>
      <c r="H1586" s="21" t="s">
        <v>51</v>
      </c>
      <c r="I1586" s="21" t="s">
        <v>4590</v>
      </c>
      <c r="J1586" s="21" t="s">
        <v>2932</v>
      </c>
    </row>
    <row r="1587" spans="1:10" ht="75" x14ac:dyDescent="0.25">
      <c r="A1587" s="21">
        <v>1</v>
      </c>
      <c r="B1587" s="20">
        <v>42583</v>
      </c>
      <c r="C1587" s="21" t="s">
        <v>2947</v>
      </c>
      <c r="D1587" s="21" t="s">
        <v>28</v>
      </c>
      <c r="E1587" s="21" t="s">
        <v>4591</v>
      </c>
      <c r="F1587" s="21" t="s">
        <v>4592</v>
      </c>
      <c r="G1587" s="21" t="s">
        <v>149</v>
      </c>
      <c r="H1587" s="21" t="s">
        <v>149</v>
      </c>
      <c r="I1587" s="21" t="s">
        <v>4593</v>
      </c>
      <c r="J1587" s="21" t="s">
        <v>2932</v>
      </c>
    </row>
    <row r="1588" spans="1:10" ht="90" x14ac:dyDescent="0.25">
      <c r="A1588" s="21">
        <v>1</v>
      </c>
      <c r="B1588" s="20">
        <v>42583</v>
      </c>
      <c r="C1588" s="21" t="s">
        <v>2951</v>
      </c>
      <c r="D1588" s="21" t="s">
        <v>28</v>
      </c>
      <c r="E1588" s="21" t="s">
        <v>4594</v>
      </c>
      <c r="F1588" s="21" t="s">
        <v>4595</v>
      </c>
      <c r="G1588" s="21" t="s">
        <v>298</v>
      </c>
      <c r="H1588" s="21" t="s">
        <v>298</v>
      </c>
      <c r="I1588" s="21" t="s">
        <v>4596</v>
      </c>
      <c r="J1588" s="21" t="s">
        <v>2932</v>
      </c>
    </row>
    <row r="1589" spans="1:10" ht="90" x14ac:dyDescent="0.25">
      <c r="A1589" s="21">
        <v>1</v>
      </c>
      <c r="B1589" s="20">
        <v>42583</v>
      </c>
      <c r="C1589" s="21" t="s">
        <v>2914</v>
      </c>
      <c r="D1589" s="21" t="s">
        <v>10</v>
      </c>
      <c r="E1589" s="21" t="s">
        <v>4597</v>
      </c>
      <c r="F1589" s="21" t="s">
        <v>4598</v>
      </c>
      <c r="G1589" s="21" t="s">
        <v>298</v>
      </c>
      <c r="H1589" s="21" t="s">
        <v>121</v>
      </c>
      <c r="I1589" s="21" t="s">
        <v>4599</v>
      </c>
      <c r="J1589" s="21" t="s">
        <v>2913</v>
      </c>
    </row>
    <row r="1590" spans="1:10" ht="90" x14ac:dyDescent="0.25">
      <c r="A1590" s="21">
        <v>1</v>
      </c>
      <c r="B1590" s="20" t="s">
        <v>3103</v>
      </c>
      <c r="C1590" s="21" t="s">
        <v>2923</v>
      </c>
      <c r="D1590" s="21" t="s">
        <v>28</v>
      </c>
      <c r="E1590" s="21" t="s">
        <v>4600</v>
      </c>
      <c r="F1590" s="21" t="s">
        <v>403</v>
      </c>
      <c r="H1590" s="21" t="s">
        <v>74</v>
      </c>
      <c r="I1590" s="21" t="s">
        <v>4601</v>
      </c>
      <c r="J1590" s="21" t="s">
        <v>2918</v>
      </c>
    </row>
    <row r="1591" spans="1:10" ht="45" x14ac:dyDescent="0.25">
      <c r="A1591" s="21">
        <v>1</v>
      </c>
      <c r="B1591" s="20" t="s">
        <v>714</v>
      </c>
      <c r="C1591" s="21" t="s">
        <v>2928</v>
      </c>
      <c r="D1591" s="21" t="s">
        <v>10</v>
      </c>
      <c r="E1591" s="21" t="s">
        <v>4602</v>
      </c>
      <c r="F1591" s="21" t="s">
        <v>4603</v>
      </c>
      <c r="G1591" s="21" t="s">
        <v>298</v>
      </c>
      <c r="H1591" s="21" t="s">
        <v>298</v>
      </c>
      <c r="I1591" s="21" t="s">
        <v>4604</v>
      </c>
      <c r="J1591" s="21" t="s">
        <v>2928</v>
      </c>
    </row>
    <row r="1592" spans="1:10" ht="90" x14ac:dyDescent="0.25">
      <c r="A1592" s="21">
        <v>1</v>
      </c>
      <c r="B1592" s="20" t="s">
        <v>714</v>
      </c>
      <c r="C1592" s="21" t="s">
        <v>2928</v>
      </c>
      <c r="D1592" s="21" t="s">
        <v>10</v>
      </c>
      <c r="E1592" s="21" t="s">
        <v>4605</v>
      </c>
      <c r="F1592" s="21" t="s">
        <v>4606</v>
      </c>
      <c r="G1592" s="21" t="s">
        <v>51</v>
      </c>
      <c r="H1592" s="21" t="s">
        <v>51</v>
      </c>
      <c r="I1592" s="21" t="s">
        <v>4607</v>
      </c>
      <c r="J1592" s="21" t="s">
        <v>2928</v>
      </c>
    </row>
    <row r="1593" spans="1:10" ht="30" x14ac:dyDescent="0.25">
      <c r="A1593" s="21">
        <v>1</v>
      </c>
      <c r="B1593" s="20" t="s">
        <v>714</v>
      </c>
      <c r="C1593" s="21" t="s">
        <v>2922</v>
      </c>
      <c r="D1593" s="21" t="s">
        <v>10</v>
      </c>
      <c r="E1593" s="21" t="s">
        <v>4608</v>
      </c>
      <c r="F1593" s="21" t="s">
        <v>4609</v>
      </c>
      <c r="G1593" s="21" t="s">
        <v>298</v>
      </c>
      <c r="H1593" s="21" t="s">
        <v>298</v>
      </c>
      <c r="I1593" s="21" t="s">
        <v>4610</v>
      </c>
      <c r="J1593" s="21" t="s">
        <v>2922</v>
      </c>
    </row>
    <row r="1594" spans="1:10" ht="90" x14ac:dyDescent="0.25">
      <c r="A1594" s="21">
        <v>1</v>
      </c>
      <c r="B1594" s="20" t="s">
        <v>714</v>
      </c>
      <c r="C1594" s="21" t="s">
        <v>2922</v>
      </c>
      <c r="D1594" s="21" t="s">
        <v>10</v>
      </c>
      <c r="E1594" s="21" t="s">
        <v>4611</v>
      </c>
      <c r="F1594" s="21" t="s">
        <v>4612</v>
      </c>
      <c r="G1594" s="21" t="s">
        <v>298</v>
      </c>
      <c r="H1594" s="21" t="s">
        <v>298</v>
      </c>
      <c r="I1594" s="21" t="s">
        <v>4613</v>
      </c>
      <c r="J1594" s="21" t="s">
        <v>2922</v>
      </c>
    </row>
    <row r="1595" spans="1:10" ht="60" x14ac:dyDescent="0.25">
      <c r="A1595" s="21">
        <v>1</v>
      </c>
      <c r="B1595" s="20" t="s">
        <v>714</v>
      </c>
      <c r="C1595" s="21" t="s">
        <v>2922</v>
      </c>
      <c r="D1595" s="21" t="s">
        <v>10</v>
      </c>
      <c r="E1595" s="21" t="s">
        <v>4614</v>
      </c>
      <c r="F1595" s="21" t="s">
        <v>4615</v>
      </c>
      <c r="G1595" s="21" t="s">
        <v>51</v>
      </c>
      <c r="H1595" s="21" t="s">
        <v>51</v>
      </c>
      <c r="I1595" s="21" t="s">
        <v>4616</v>
      </c>
      <c r="J1595" s="21" t="s">
        <v>2922</v>
      </c>
    </row>
    <row r="1596" spans="1:10" ht="60" x14ac:dyDescent="0.25">
      <c r="A1596" s="21">
        <v>1</v>
      </c>
      <c r="B1596" s="20" t="s">
        <v>1719</v>
      </c>
      <c r="C1596" s="21" t="s">
        <v>2928</v>
      </c>
      <c r="D1596" s="21" t="s">
        <v>28</v>
      </c>
      <c r="E1596" s="21" t="s">
        <v>4617</v>
      </c>
      <c r="F1596" s="21" t="s">
        <v>4618</v>
      </c>
      <c r="G1596" s="21" t="s">
        <v>298</v>
      </c>
      <c r="H1596" s="21" t="s">
        <v>298</v>
      </c>
      <c r="I1596" s="21" t="s">
        <v>4619</v>
      </c>
      <c r="J1596" s="21" t="s">
        <v>2928</v>
      </c>
    </row>
    <row r="1597" spans="1:10" ht="135" x14ac:dyDescent="0.25">
      <c r="A1597" s="21">
        <v>1</v>
      </c>
      <c r="B1597" s="20" t="s">
        <v>714</v>
      </c>
      <c r="C1597" s="21" t="s">
        <v>2914</v>
      </c>
      <c r="D1597" s="21" t="s">
        <v>28</v>
      </c>
      <c r="E1597" s="21" t="s">
        <v>4620</v>
      </c>
      <c r="F1597" s="21" t="s">
        <v>4621</v>
      </c>
      <c r="G1597" s="21" t="s">
        <v>298</v>
      </c>
      <c r="H1597" s="21" t="s">
        <v>298</v>
      </c>
      <c r="I1597" s="21" t="s">
        <v>4622</v>
      </c>
      <c r="J1597" s="21" t="s">
        <v>2913</v>
      </c>
    </row>
    <row r="1598" spans="1:10" ht="105" x14ac:dyDescent="0.25">
      <c r="A1598" s="21">
        <v>1</v>
      </c>
      <c r="B1598" s="20" t="s">
        <v>1719</v>
      </c>
      <c r="C1598" s="21" t="s">
        <v>2928</v>
      </c>
      <c r="D1598" s="21" t="s">
        <v>10</v>
      </c>
      <c r="E1598" s="21" t="s">
        <v>4623</v>
      </c>
      <c r="F1598" s="21" t="s">
        <v>4624</v>
      </c>
      <c r="G1598" s="21" t="s">
        <v>1404</v>
      </c>
      <c r="H1598" s="21" t="s">
        <v>66</v>
      </c>
      <c r="I1598" s="21" t="s">
        <v>4625</v>
      </c>
      <c r="J1598" s="21" t="s">
        <v>2928</v>
      </c>
    </row>
    <row r="1599" spans="1:10" ht="90" x14ac:dyDescent="0.25">
      <c r="A1599" s="21">
        <v>1</v>
      </c>
      <c r="B1599" s="20" t="s">
        <v>714</v>
      </c>
      <c r="C1599" s="21" t="s">
        <v>2914</v>
      </c>
      <c r="D1599" s="21" t="s">
        <v>28</v>
      </c>
      <c r="E1599" s="21" t="s">
        <v>4626</v>
      </c>
      <c r="F1599" s="21" t="s">
        <v>4627</v>
      </c>
      <c r="G1599" s="21" t="s">
        <v>298</v>
      </c>
      <c r="H1599" s="21" t="s">
        <v>92</v>
      </c>
      <c r="I1599" s="21" t="s">
        <v>4628</v>
      </c>
      <c r="J1599" s="21" t="s">
        <v>2913</v>
      </c>
    </row>
    <row r="1600" spans="1:10" ht="90" x14ac:dyDescent="0.25">
      <c r="A1600" s="21">
        <v>1</v>
      </c>
      <c r="B1600" s="20" t="s">
        <v>714</v>
      </c>
      <c r="C1600" s="21" t="s">
        <v>2914</v>
      </c>
      <c r="D1600" s="21" t="s">
        <v>10</v>
      </c>
      <c r="E1600" s="21" t="s">
        <v>4629</v>
      </c>
      <c r="F1600" s="21" t="s">
        <v>4630</v>
      </c>
      <c r="G1600" s="21" t="s">
        <v>51</v>
      </c>
      <c r="H1600" s="21" t="s">
        <v>51</v>
      </c>
      <c r="I1600" s="21" t="s">
        <v>4631</v>
      </c>
      <c r="J1600" s="21" t="s">
        <v>2913</v>
      </c>
    </row>
    <row r="1601" spans="1:10" ht="90" x14ac:dyDescent="0.25">
      <c r="A1601" s="21">
        <v>1</v>
      </c>
      <c r="B1601" s="20" t="s">
        <v>714</v>
      </c>
      <c r="C1601" s="21" t="s">
        <v>2914</v>
      </c>
      <c r="D1601" s="21" t="s">
        <v>10</v>
      </c>
      <c r="E1601" s="21" t="s">
        <v>4632</v>
      </c>
      <c r="F1601" s="21" t="s">
        <v>4633</v>
      </c>
      <c r="G1601" s="21" t="s">
        <v>51</v>
      </c>
      <c r="H1601" s="21" t="s">
        <v>51</v>
      </c>
      <c r="I1601" s="21" t="s">
        <v>4634</v>
      </c>
      <c r="J1601" s="21" t="s">
        <v>2913</v>
      </c>
    </row>
    <row r="1602" spans="1:10" ht="90" x14ac:dyDescent="0.25">
      <c r="A1602" s="21">
        <v>1</v>
      </c>
      <c r="B1602" s="20" t="s">
        <v>714</v>
      </c>
      <c r="C1602" s="21" t="s">
        <v>2914</v>
      </c>
      <c r="D1602" s="21" t="s">
        <v>10</v>
      </c>
      <c r="E1602" s="21" t="s">
        <v>4635</v>
      </c>
      <c r="F1602" s="21" t="s">
        <v>4636</v>
      </c>
      <c r="G1602" s="21" t="s">
        <v>149</v>
      </c>
      <c r="H1602" s="21" t="s">
        <v>149</v>
      </c>
      <c r="I1602" s="21" t="s">
        <v>4637</v>
      </c>
      <c r="J1602" s="21" t="s">
        <v>2913</v>
      </c>
    </row>
    <row r="1603" spans="1:10" ht="75" x14ac:dyDescent="0.25">
      <c r="A1603" s="21">
        <v>1</v>
      </c>
      <c r="B1603" s="20" t="s">
        <v>714</v>
      </c>
      <c r="C1603" s="21" t="s">
        <v>2921</v>
      </c>
      <c r="D1603" s="21" t="s">
        <v>28</v>
      </c>
      <c r="E1603" s="21" t="s">
        <v>4638</v>
      </c>
      <c r="F1603" s="21" t="s">
        <v>4639</v>
      </c>
      <c r="G1603" s="21" t="s">
        <v>19</v>
      </c>
      <c r="H1603" s="21" t="s">
        <v>121</v>
      </c>
      <c r="I1603" s="21" t="s">
        <v>4640</v>
      </c>
      <c r="J1603" s="21" t="s">
        <v>2933</v>
      </c>
    </row>
    <row r="1604" spans="1:10" ht="120" x14ac:dyDescent="0.25">
      <c r="A1604" s="21">
        <v>1</v>
      </c>
      <c r="B1604" s="20" t="s">
        <v>714</v>
      </c>
      <c r="C1604" s="21" t="s">
        <v>2914</v>
      </c>
      <c r="D1604" s="21" t="s">
        <v>841</v>
      </c>
      <c r="E1604" s="21" t="s">
        <v>4641</v>
      </c>
      <c r="F1604" s="21" t="s">
        <v>4642</v>
      </c>
      <c r="G1604" s="21" t="s">
        <v>149</v>
      </c>
      <c r="H1604" s="21" t="s">
        <v>149</v>
      </c>
      <c r="I1604" s="21" t="s">
        <v>4643</v>
      </c>
      <c r="J1604" s="21" t="s">
        <v>2913</v>
      </c>
    </row>
    <row r="1605" spans="1:10" ht="120" x14ac:dyDescent="0.25">
      <c r="A1605" s="21">
        <v>1</v>
      </c>
      <c r="B1605" s="20" t="s">
        <v>1719</v>
      </c>
      <c r="C1605" s="21" t="s">
        <v>2922</v>
      </c>
      <c r="D1605" s="21" t="s">
        <v>10</v>
      </c>
      <c r="E1605" s="21" t="s">
        <v>4644</v>
      </c>
      <c r="F1605" s="21" t="s">
        <v>4645</v>
      </c>
      <c r="G1605" s="21" t="s">
        <v>298</v>
      </c>
      <c r="H1605" s="21" t="s">
        <v>298</v>
      </c>
      <c r="I1605" s="21" t="s">
        <v>4646</v>
      </c>
      <c r="J1605" s="21" t="s">
        <v>2922</v>
      </c>
    </row>
    <row r="1606" spans="1:10" ht="75" x14ac:dyDescent="0.25">
      <c r="A1606" s="21">
        <v>1</v>
      </c>
      <c r="B1606" s="20" t="s">
        <v>1719</v>
      </c>
      <c r="C1606" s="21" t="s">
        <v>2922</v>
      </c>
      <c r="D1606" s="21" t="s">
        <v>10</v>
      </c>
      <c r="E1606" s="21" t="s">
        <v>4647</v>
      </c>
      <c r="F1606" s="21" t="s">
        <v>4648</v>
      </c>
      <c r="G1606" s="21" t="s">
        <v>298</v>
      </c>
      <c r="H1606" s="21" t="s">
        <v>298</v>
      </c>
      <c r="I1606" s="21" t="s">
        <v>4649</v>
      </c>
      <c r="J1606" s="21" t="s">
        <v>2922</v>
      </c>
    </row>
    <row r="1607" spans="1:10" ht="90" x14ac:dyDescent="0.25">
      <c r="A1607" s="21">
        <v>1</v>
      </c>
      <c r="B1607" s="20" t="s">
        <v>1719</v>
      </c>
      <c r="C1607" s="21" t="s">
        <v>2941</v>
      </c>
      <c r="D1607" s="21" t="s">
        <v>10</v>
      </c>
      <c r="E1607" s="21" t="s">
        <v>4650</v>
      </c>
      <c r="F1607" s="21" t="s">
        <v>4651</v>
      </c>
      <c r="G1607" s="21" t="s">
        <v>13</v>
      </c>
      <c r="H1607" s="21" t="s">
        <v>13</v>
      </c>
      <c r="I1607" s="21" t="s">
        <v>4652</v>
      </c>
      <c r="J1607" s="21" t="s">
        <v>2926</v>
      </c>
    </row>
    <row r="1608" spans="1:10" ht="45" x14ac:dyDescent="0.25">
      <c r="A1608" s="21">
        <v>1</v>
      </c>
      <c r="B1608" s="20" t="s">
        <v>1719</v>
      </c>
      <c r="C1608" s="21" t="s">
        <v>2922</v>
      </c>
      <c r="D1608" s="21" t="s">
        <v>10</v>
      </c>
      <c r="E1608" s="21" t="s">
        <v>4653</v>
      </c>
      <c r="F1608" s="21" t="s">
        <v>4654</v>
      </c>
      <c r="G1608" s="21" t="s">
        <v>298</v>
      </c>
      <c r="H1608" s="21" t="s">
        <v>298</v>
      </c>
      <c r="I1608" s="21" t="s">
        <v>4655</v>
      </c>
      <c r="J1608" s="21" t="s">
        <v>2922</v>
      </c>
    </row>
    <row r="1609" spans="1:10" ht="150" x14ac:dyDescent="0.25">
      <c r="A1609" s="21">
        <v>1</v>
      </c>
      <c r="B1609" s="20" t="s">
        <v>1719</v>
      </c>
      <c r="C1609" s="21" t="s">
        <v>2915</v>
      </c>
      <c r="D1609" s="21" t="s">
        <v>381</v>
      </c>
      <c r="E1609" s="21" t="s">
        <v>4656</v>
      </c>
      <c r="F1609" s="21" t="s">
        <v>4657</v>
      </c>
      <c r="G1609" s="21" t="s">
        <v>1404</v>
      </c>
      <c r="H1609" s="21" t="s">
        <v>4580</v>
      </c>
      <c r="I1609" s="21" t="s">
        <v>4658</v>
      </c>
      <c r="J1609" s="21" t="s">
        <v>2915</v>
      </c>
    </row>
    <row r="1610" spans="1:10" ht="60" x14ac:dyDescent="0.25">
      <c r="A1610" s="21">
        <v>1</v>
      </c>
      <c r="B1610" s="20" t="s">
        <v>1719</v>
      </c>
      <c r="C1610" s="21" t="s">
        <v>2920</v>
      </c>
      <c r="D1610" s="21" t="s">
        <v>10</v>
      </c>
      <c r="E1610" s="21" t="s">
        <v>4659</v>
      </c>
      <c r="F1610" s="21" t="s">
        <v>4660</v>
      </c>
      <c r="G1610" s="21" t="s">
        <v>298</v>
      </c>
      <c r="H1610" s="21" t="s">
        <v>298</v>
      </c>
      <c r="I1610" s="21" t="s">
        <v>4661</v>
      </c>
      <c r="J1610" s="21" t="s">
        <v>2920</v>
      </c>
    </row>
    <row r="1611" spans="1:10" ht="60" x14ac:dyDescent="0.25">
      <c r="A1611" s="21">
        <v>1</v>
      </c>
      <c r="B1611" s="20" t="s">
        <v>714</v>
      </c>
      <c r="C1611" s="21" t="s">
        <v>2922</v>
      </c>
      <c r="D1611" s="21" t="s">
        <v>28</v>
      </c>
      <c r="E1611" s="21" t="s">
        <v>4663</v>
      </c>
      <c r="F1611" s="21" t="s">
        <v>4664</v>
      </c>
      <c r="G1611" s="21" t="s">
        <v>51</v>
      </c>
      <c r="H1611" s="21" t="s">
        <v>2720</v>
      </c>
      <c r="I1611" s="21" t="s">
        <v>4665</v>
      </c>
      <c r="J1611" s="21" t="s">
        <v>2922</v>
      </c>
    </row>
    <row r="1612" spans="1:10" ht="60" x14ac:dyDescent="0.25">
      <c r="A1612" s="21">
        <v>1</v>
      </c>
      <c r="B1612" s="20" t="s">
        <v>714</v>
      </c>
      <c r="C1612" s="21" t="s">
        <v>2924</v>
      </c>
      <c r="D1612" s="21" t="s">
        <v>28</v>
      </c>
      <c r="E1612" s="21" t="s">
        <v>4666</v>
      </c>
      <c r="F1612" s="21" t="s">
        <v>4667</v>
      </c>
      <c r="G1612" s="21" t="s">
        <v>298</v>
      </c>
      <c r="H1612" s="21" t="s">
        <v>298</v>
      </c>
      <c r="I1612" s="21" t="s">
        <v>4668</v>
      </c>
      <c r="J1612" s="21" t="s">
        <v>2935</v>
      </c>
    </row>
    <row r="1613" spans="1:10" ht="105" x14ac:dyDescent="0.25">
      <c r="A1613" s="21">
        <v>1</v>
      </c>
      <c r="B1613" s="20" t="s">
        <v>714</v>
      </c>
      <c r="C1613" s="21" t="s">
        <v>2924</v>
      </c>
      <c r="D1613" s="21" t="s">
        <v>10</v>
      </c>
      <c r="E1613" s="21" t="s">
        <v>4669</v>
      </c>
      <c r="F1613" s="21" t="s">
        <v>4670</v>
      </c>
      <c r="G1613" s="21" t="s">
        <v>117</v>
      </c>
      <c r="H1613" s="21" t="s">
        <v>117</v>
      </c>
      <c r="I1613" s="21" t="s">
        <v>4671</v>
      </c>
      <c r="J1613" s="21" t="s">
        <v>2935</v>
      </c>
    </row>
    <row r="1614" spans="1:10" ht="60" x14ac:dyDescent="0.25">
      <c r="A1614" s="21">
        <v>1</v>
      </c>
      <c r="B1614" s="20" t="s">
        <v>714</v>
      </c>
      <c r="C1614" s="21" t="s">
        <v>2921</v>
      </c>
      <c r="D1614" s="21" t="s">
        <v>10</v>
      </c>
      <c r="E1614" s="21" t="s">
        <v>4672</v>
      </c>
      <c r="F1614" s="21" t="s">
        <v>4673</v>
      </c>
      <c r="G1614" s="21" t="s">
        <v>19</v>
      </c>
      <c r="H1614" s="21" t="s">
        <v>121</v>
      </c>
      <c r="I1614" s="21" t="s">
        <v>4674</v>
      </c>
      <c r="J1614" s="21" t="s">
        <v>2933</v>
      </c>
    </row>
    <row r="1615" spans="1:10" ht="105" x14ac:dyDescent="0.25">
      <c r="A1615" s="21">
        <v>1</v>
      </c>
      <c r="B1615" s="20" t="s">
        <v>1719</v>
      </c>
      <c r="C1615" s="21" t="s">
        <v>2941</v>
      </c>
      <c r="D1615" s="21" t="s">
        <v>28</v>
      </c>
      <c r="E1615" s="21" t="s">
        <v>4675</v>
      </c>
      <c r="F1615" s="21" t="s">
        <v>4676</v>
      </c>
      <c r="G1615" s="21" t="s">
        <v>117</v>
      </c>
      <c r="H1615" s="21" t="s">
        <v>117</v>
      </c>
      <c r="I1615" s="21" t="s">
        <v>4677</v>
      </c>
      <c r="J1615" s="21" t="s">
        <v>2926</v>
      </c>
    </row>
    <row r="1616" spans="1:10" ht="105" x14ac:dyDescent="0.25">
      <c r="A1616" s="21">
        <v>1</v>
      </c>
      <c r="B1616" s="20" t="s">
        <v>1719</v>
      </c>
      <c r="C1616" s="21" t="s">
        <v>2914</v>
      </c>
      <c r="D1616" s="21" t="s">
        <v>10</v>
      </c>
      <c r="E1616" s="21" t="s">
        <v>4678</v>
      </c>
      <c r="F1616" s="21" t="s">
        <v>4679</v>
      </c>
      <c r="G1616" s="21" t="s">
        <v>298</v>
      </c>
      <c r="H1616" s="21" t="s">
        <v>19</v>
      </c>
      <c r="I1616" s="21" t="s">
        <v>4680</v>
      </c>
      <c r="J1616" s="21" t="s">
        <v>2913</v>
      </c>
    </row>
    <row r="1617" spans="1:10" ht="105" x14ac:dyDescent="0.25">
      <c r="A1617" s="21">
        <v>1</v>
      </c>
      <c r="B1617" s="20" t="s">
        <v>3103</v>
      </c>
      <c r="C1617" s="21" t="s">
        <v>2919</v>
      </c>
      <c r="D1617" s="21" t="s">
        <v>35</v>
      </c>
      <c r="E1617" s="21" t="s">
        <v>4681</v>
      </c>
      <c r="F1617" s="21" t="s">
        <v>403</v>
      </c>
      <c r="H1617" s="21" t="s">
        <v>298</v>
      </c>
      <c r="I1617" s="21" t="s">
        <v>4682</v>
      </c>
      <c r="J1617" s="21" t="s">
        <v>2919</v>
      </c>
    </row>
    <row r="1618" spans="1:10" ht="75" x14ac:dyDescent="0.25">
      <c r="A1618" s="21">
        <v>1</v>
      </c>
      <c r="B1618" s="20" t="s">
        <v>1719</v>
      </c>
      <c r="C1618" s="21" t="s">
        <v>2947</v>
      </c>
      <c r="D1618" s="21" t="s">
        <v>28</v>
      </c>
      <c r="E1618" s="21" t="s">
        <v>4683</v>
      </c>
      <c r="F1618" s="21" t="s">
        <v>4684</v>
      </c>
      <c r="G1618" s="21" t="s">
        <v>298</v>
      </c>
      <c r="H1618" s="21" t="s">
        <v>71</v>
      </c>
      <c r="I1618" s="21" t="s">
        <v>4685</v>
      </c>
      <c r="J1618" s="21" t="s">
        <v>2932</v>
      </c>
    </row>
    <row r="1619" spans="1:10" ht="75" x14ac:dyDescent="0.25">
      <c r="A1619" s="21">
        <v>1</v>
      </c>
      <c r="B1619" s="20" t="s">
        <v>1719</v>
      </c>
      <c r="C1619" s="21" t="s">
        <v>2947</v>
      </c>
      <c r="D1619" s="21" t="s">
        <v>10</v>
      </c>
      <c r="E1619" s="21" t="s">
        <v>4686</v>
      </c>
      <c r="F1619" s="21" t="s">
        <v>4687</v>
      </c>
      <c r="G1619" s="21" t="s">
        <v>51</v>
      </c>
      <c r="H1619" s="21" t="s">
        <v>246</v>
      </c>
      <c r="I1619" s="21" t="s">
        <v>4688</v>
      </c>
      <c r="J1619" s="21" t="s">
        <v>2932</v>
      </c>
    </row>
    <row r="1620" spans="1:10" ht="60" x14ac:dyDescent="0.25">
      <c r="A1620" s="21">
        <v>1</v>
      </c>
      <c r="B1620" s="20" t="s">
        <v>3104</v>
      </c>
      <c r="C1620" s="21" t="s">
        <v>2936</v>
      </c>
      <c r="D1620" s="21" t="s">
        <v>10</v>
      </c>
      <c r="E1620" s="21" t="s">
        <v>4689</v>
      </c>
      <c r="F1620" s="21" t="s">
        <v>4690</v>
      </c>
      <c r="G1620" s="21" t="s">
        <v>51</v>
      </c>
      <c r="H1620" s="21" t="s">
        <v>726</v>
      </c>
      <c r="I1620" s="21" t="s">
        <v>4691</v>
      </c>
      <c r="J1620" s="21" t="s">
        <v>2936</v>
      </c>
    </row>
    <row r="1621" spans="1:10" ht="120" x14ac:dyDescent="0.25">
      <c r="A1621" s="21">
        <v>1</v>
      </c>
      <c r="B1621" s="20" t="s">
        <v>3104</v>
      </c>
      <c r="C1621" s="21" t="s">
        <v>2936</v>
      </c>
      <c r="D1621" s="21" t="s">
        <v>10</v>
      </c>
      <c r="E1621" s="21" t="s">
        <v>4692</v>
      </c>
      <c r="F1621" s="21" t="s">
        <v>4693</v>
      </c>
      <c r="G1621" s="21" t="s">
        <v>51</v>
      </c>
      <c r="H1621" s="21" t="s">
        <v>260</v>
      </c>
      <c r="I1621" s="21" t="s">
        <v>4694</v>
      </c>
      <c r="J1621" s="21" t="s">
        <v>2936</v>
      </c>
    </row>
    <row r="1622" spans="1:10" ht="90" x14ac:dyDescent="0.25">
      <c r="A1622" s="21">
        <v>1</v>
      </c>
      <c r="B1622" s="20" t="s">
        <v>1719</v>
      </c>
      <c r="C1622" s="21" t="s">
        <v>2947</v>
      </c>
      <c r="D1622" s="21" t="s">
        <v>28</v>
      </c>
      <c r="E1622" s="21" t="s">
        <v>4695</v>
      </c>
      <c r="F1622" s="21" t="s">
        <v>4696</v>
      </c>
      <c r="G1622" s="21" t="s">
        <v>149</v>
      </c>
      <c r="H1622" s="21" t="s">
        <v>149</v>
      </c>
      <c r="I1622" s="21" t="s">
        <v>4697</v>
      </c>
      <c r="J1622" s="21" t="s">
        <v>2932</v>
      </c>
    </row>
    <row r="1623" spans="1:10" ht="75" x14ac:dyDescent="0.25">
      <c r="A1623" s="21">
        <v>1</v>
      </c>
      <c r="B1623" s="20" t="s">
        <v>3103</v>
      </c>
      <c r="C1623" s="21" t="s">
        <v>2928</v>
      </c>
      <c r="D1623" s="21" t="s">
        <v>35</v>
      </c>
      <c r="E1623" s="21" t="s">
        <v>4698</v>
      </c>
      <c r="F1623" s="21" t="s">
        <v>403</v>
      </c>
      <c r="H1623" s="21" t="s">
        <v>298</v>
      </c>
      <c r="I1623" s="21" t="s">
        <v>4699</v>
      </c>
      <c r="J1623" s="21" t="s">
        <v>2928</v>
      </c>
    </row>
    <row r="1624" spans="1:10" ht="75" x14ac:dyDescent="0.25">
      <c r="A1624" s="21">
        <v>1</v>
      </c>
      <c r="B1624" s="20" t="s">
        <v>3040</v>
      </c>
      <c r="C1624" s="21" t="s">
        <v>2928</v>
      </c>
      <c r="D1624" s="21" t="s">
        <v>10</v>
      </c>
      <c r="E1624" s="21" t="s">
        <v>4700</v>
      </c>
      <c r="F1624" s="21" t="s">
        <v>4701</v>
      </c>
      <c r="G1624" s="21" t="s">
        <v>100</v>
      </c>
      <c r="H1624" s="21" t="s">
        <v>100</v>
      </c>
      <c r="I1624" s="21" t="s">
        <v>4702</v>
      </c>
      <c r="J1624" s="21" t="s">
        <v>2928</v>
      </c>
    </row>
    <row r="1625" spans="1:10" ht="90" x14ac:dyDescent="0.25">
      <c r="A1625" s="21">
        <v>1</v>
      </c>
      <c r="B1625" s="20" t="s">
        <v>3040</v>
      </c>
      <c r="C1625" s="21" t="s">
        <v>2928</v>
      </c>
      <c r="D1625" s="21" t="s">
        <v>10</v>
      </c>
      <c r="E1625" s="21" t="s">
        <v>4703</v>
      </c>
      <c r="F1625" s="21" t="s">
        <v>4704</v>
      </c>
      <c r="G1625" s="21" t="s">
        <v>19</v>
      </c>
      <c r="H1625" s="21" t="s">
        <v>19</v>
      </c>
      <c r="I1625" s="21" t="s">
        <v>4705</v>
      </c>
      <c r="J1625" s="21" t="s">
        <v>2928</v>
      </c>
    </row>
    <row r="1626" spans="1:10" ht="105" x14ac:dyDescent="0.25">
      <c r="A1626" s="21">
        <v>1</v>
      </c>
      <c r="B1626" s="20" t="s">
        <v>3040</v>
      </c>
      <c r="C1626" s="21" t="s">
        <v>2920</v>
      </c>
      <c r="D1626" s="21" t="s">
        <v>28</v>
      </c>
      <c r="E1626" s="21" t="s">
        <v>4706</v>
      </c>
      <c r="F1626" s="21" t="s">
        <v>4707</v>
      </c>
      <c r="G1626" s="21" t="s">
        <v>149</v>
      </c>
      <c r="H1626" s="21" t="s">
        <v>149</v>
      </c>
      <c r="I1626" s="21" t="s">
        <v>4708</v>
      </c>
      <c r="J1626" s="21" t="s">
        <v>2920</v>
      </c>
    </row>
    <row r="1627" spans="1:10" ht="135" x14ac:dyDescent="0.25">
      <c r="A1627" s="21">
        <v>1</v>
      </c>
      <c r="B1627" s="20" t="s">
        <v>3040</v>
      </c>
      <c r="C1627" s="21" t="s">
        <v>2920</v>
      </c>
      <c r="D1627" s="21" t="s">
        <v>10</v>
      </c>
      <c r="E1627" s="21" t="s">
        <v>4709</v>
      </c>
      <c r="F1627" s="21" t="s">
        <v>4710</v>
      </c>
      <c r="G1627" s="21" t="s">
        <v>19</v>
      </c>
      <c r="H1627" s="21" t="s">
        <v>19</v>
      </c>
      <c r="I1627" s="21" t="s">
        <v>4711</v>
      </c>
      <c r="J1627" s="21" t="s">
        <v>2920</v>
      </c>
    </row>
    <row r="1628" spans="1:10" ht="135" x14ac:dyDescent="0.25">
      <c r="A1628" s="21">
        <v>1</v>
      </c>
      <c r="B1628" s="20" t="s">
        <v>3040</v>
      </c>
      <c r="C1628" s="21" t="s">
        <v>2915</v>
      </c>
      <c r="D1628" s="21" t="s">
        <v>10</v>
      </c>
      <c r="E1628" s="21" t="s">
        <v>4712</v>
      </c>
      <c r="F1628" s="21" t="s">
        <v>4713</v>
      </c>
      <c r="G1628" s="21" t="s">
        <v>98</v>
      </c>
      <c r="H1628" s="21" t="s">
        <v>291</v>
      </c>
      <c r="I1628" s="21" t="s">
        <v>4714</v>
      </c>
      <c r="J1628" s="21" t="s">
        <v>2915</v>
      </c>
    </row>
    <row r="1629" spans="1:10" ht="75" x14ac:dyDescent="0.25">
      <c r="A1629" s="21">
        <v>1</v>
      </c>
      <c r="B1629" s="20" t="s">
        <v>3040</v>
      </c>
      <c r="C1629" s="21" t="s">
        <v>2951</v>
      </c>
      <c r="D1629" s="21" t="s">
        <v>28</v>
      </c>
      <c r="E1629" s="21" t="s">
        <v>4715</v>
      </c>
      <c r="F1629" s="21" t="s">
        <v>4716</v>
      </c>
      <c r="G1629" s="21" t="s">
        <v>298</v>
      </c>
      <c r="H1629" s="21" t="s">
        <v>298</v>
      </c>
      <c r="I1629" s="21" t="s">
        <v>4717</v>
      </c>
      <c r="J1629" s="21" t="s">
        <v>2932</v>
      </c>
    </row>
    <row r="1630" spans="1:10" ht="75" x14ac:dyDescent="0.25">
      <c r="A1630" s="21">
        <v>1</v>
      </c>
      <c r="B1630" s="20" t="s">
        <v>3112</v>
      </c>
      <c r="C1630" s="21" t="s">
        <v>2911</v>
      </c>
      <c r="D1630" s="21" t="s">
        <v>28</v>
      </c>
      <c r="E1630" s="21" t="s">
        <v>4718</v>
      </c>
      <c r="F1630" s="21" t="s">
        <v>77</v>
      </c>
      <c r="H1630" s="21" t="s">
        <v>4383</v>
      </c>
      <c r="J1630" s="21" t="s">
        <v>2909</v>
      </c>
    </row>
    <row r="1631" spans="1:10" ht="75" x14ac:dyDescent="0.25">
      <c r="A1631" s="21">
        <v>1</v>
      </c>
      <c r="B1631" s="20" t="s">
        <v>3112</v>
      </c>
      <c r="C1631" s="21" t="s">
        <v>2911</v>
      </c>
      <c r="D1631" s="21" t="s">
        <v>4719</v>
      </c>
      <c r="E1631" s="21" t="s">
        <v>4720</v>
      </c>
      <c r="F1631" s="21" t="s">
        <v>77</v>
      </c>
      <c r="H1631" s="21" t="s">
        <v>4383</v>
      </c>
      <c r="J1631" s="21" t="s">
        <v>2909</v>
      </c>
    </row>
    <row r="1632" spans="1:10" ht="45" x14ac:dyDescent="0.25">
      <c r="A1632" s="21">
        <v>1</v>
      </c>
      <c r="B1632" s="20" t="s">
        <v>3112</v>
      </c>
      <c r="C1632" s="21" t="s">
        <v>2911</v>
      </c>
      <c r="D1632" s="21" t="s">
        <v>10</v>
      </c>
      <c r="E1632" s="21" t="s">
        <v>4721</v>
      </c>
      <c r="F1632" s="21" t="s">
        <v>77</v>
      </c>
      <c r="H1632" s="21" t="s">
        <v>100</v>
      </c>
      <c r="J1632" s="21" t="s">
        <v>2909</v>
      </c>
    </row>
    <row r="1633" spans="1:10" ht="60" x14ac:dyDescent="0.25">
      <c r="A1633" s="21">
        <v>1</v>
      </c>
      <c r="B1633" s="20" t="s">
        <v>3104</v>
      </c>
      <c r="C1633" s="21" t="s">
        <v>2936</v>
      </c>
      <c r="D1633" s="21" t="s">
        <v>10</v>
      </c>
      <c r="E1633" s="21" t="s">
        <v>4722</v>
      </c>
      <c r="F1633" s="21" t="s">
        <v>4723</v>
      </c>
      <c r="G1633" s="21" t="s">
        <v>1982</v>
      </c>
      <c r="H1633" s="21" t="s">
        <v>4724</v>
      </c>
      <c r="I1633" s="21" t="s">
        <v>4725</v>
      </c>
      <c r="J1633" s="21" t="s">
        <v>2936</v>
      </c>
    </row>
    <row r="1634" spans="1:10" ht="90" x14ac:dyDescent="0.25">
      <c r="A1634" s="21">
        <v>1</v>
      </c>
      <c r="B1634" s="20" t="s">
        <v>3112</v>
      </c>
      <c r="C1634" s="21" t="s">
        <v>2914</v>
      </c>
      <c r="D1634" s="21" t="s">
        <v>10</v>
      </c>
      <c r="E1634" s="21" t="s">
        <v>4726</v>
      </c>
      <c r="F1634" s="21" t="s">
        <v>77</v>
      </c>
      <c r="H1634" s="21" t="s">
        <v>298</v>
      </c>
      <c r="I1634" s="21" t="s">
        <v>4727</v>
      </c>
      <c r="J1634" s="21" t="s">
        <v>2913</v>
      </c>
    </row>
    <row r="1635" spans="1:10" ht="90" x14ac:dyDescent="0.25">
      <c r="A1635" s="21">
        <v>1</v>
      </c>
      <c r="B1635" s="20" t="s">
        <v>3104</v>
      </c>
      <c r="C1635" s="21" t="s">
        <v>2936</v>
      </c>
      <c r="D1635" s="21" t="s">
        <v>10</v>
      </c>
      <c r="E1635" s="21" t="s">
        <v>4728</v>
      </c>
      <c r="F1635" s="21" t="s">
        <v>4729</v>
      </c>
      <c r="G1635" s="21" t="s">
        <v>51</v>
      </c>
      <c r="H1635" s="21" t="s">
        <v>51</v>
      </c>
      <c r="I1635" s="21" t="s">
        <v>4730</v>
      </c>
      <c r="J1635" s="21" t="s">
        <v>2936</v>
      </c>
    </row>
    <row r="1636" spans="1:10" ht="60" x14ac:dyDescent="0.25">
      <c r="A1636" s="21">
        <v>1</v>
      </c>
      <c r="B1636" s="20" t="s">
        <v>3112</v>
      </c>
      <c r="C1636" s="21" t="s">
        <v>2914</v>
      </c>
      <c r="D1636" s="21" t="s">
        <v>10</v>
      </c>
      <c r="E1636" s="21" t="s">
        <v>4731</v>
      </c>
      <c r="F1636" s="21" t="s">
        <v>77</v>
      </c>
      <c r="H1636" s="21" t="s">
        <v>51</v>
      </c>
      <c r="I1636" s="21" t="s">
        <v>4732</v>
      </c>
      <c r="J1636" s="21" t="s">
        <v>2913</v>
      </c>
    </row>
    <row r="1637" spans="1:10" ht="45" x14ac:dyDescent="0.25">
      <c r="A1637" s="21">
        <v>1</v>
      </c>
      <c r="B1637" s="20" t="s">
        <v>3112</v>
      </c>
      <c r="C1637" s="21" t="s">
        <v>2915</v>
      </c>
      <c r="D1637" s="21" t="s">
        <v>10</v>
      </c>
      <c r="E1637" s="21" t="s">
        <v>4733</v>
      </c>
      <c r="F1637" s="21" t="s">
        <v>77</v>
      </c>
      <c r="H1637" s="21" t="s">
        <v>298</v>
      </c>
      <c r="I1637" s="21" t="s">
        <v>4734</v>
      </c>
      <c r="J1637" s="21" t="s">
        <v>2915</v>
      </c>
    </row>
    <row r="1638" spans="1:10" ht="75" x14ac:dyDescent="0.25">
      <c r="A1638" s="21">
        <v>1</v>
      </c>
      <c r="B1638" s="20" t="s">
        <v>3112</v>
      </c>
      <c r="C1638" s="21" t="s">
        <v>2915</v>
      </c>
      <c r="D1638" s="21" t="s">
        <v>10</v>
      </c>
      <c r="E1638" s="21" t="s">
        <v>4735</v>
      </c>
      <c r="F1638" s="21" t="s">
        <v>77</v>
      </c>
      <c r="H1638" s="21" t="s">
        <v>298</v>
      </c>
      <c r="I1638" s="21" t="s">
        <v>4736</v>
      </c>
      <c r="J1638" s="21" t="s">
        <v>2915</v>
      </c>
    </row>
    <row r="1639" spans="1:10" ht="45" x14ac:dyDescent="0.25">
      <c r="A1639" s="21">
        <v>1</v>
      </c>
      <c r="B1639" s="20" t="s">
        <v>3112</v>
      </c>
      <c r="C1639" s="21" t="s">
        <v>2915</v>
      </c>
      <c r="D1639" s="21" t="s">
        <v>177</v>
      </c>
      <c r="E1639" s="21" t="s">
        <v>4737</v>
      </c>
      <c r="F1639" s="21" t="s">
        <v>77</v>
      </c>
      <c r="H1639" s="21" t="s">
        <v>100</v>
      </c>
      <c r="J1639" s="21" t="s">
        <v>2938</v>
      </c>
    </row>
    <row r="1640" spans="1:10" ht="60" x14ac:dyDescent="0.25">
      <c r="A1640" s="21">
        <v>1</v>
      </c>
      <c r="B1640" s="20" t="s">
        <v>3112</v>
      </c>
      <c r="C1640" s="21" t="s">
        <v>2915</v>
      </c>
      <c r="D1640" s="21" t="s">
        <v>10</v>
      </c>
      <c r="E1640" s="21" t="s">
        <v>4738</v>
      </c>
      <c r="F1640" s="21" t="s">
        <v>77</v>
      </c>
      <c r="H1640" s="21" t="s">
        <v>51</v>
      </c>
      <c r="J1640" s="21" t="s">
        <v>2938</v>
      </c>
    </row>
    <row r="1641" spans="1:10" ht="180" x14ac:dyDescent="0.25">
      <c r="A1641" s="21">
        <v>1</v>
      </c>
      <c r="B1641" s="20" t="s">
        <v>3112</v>
      </c>
      <c r="C1641" s="21" t="s">
        <v>2915</v>
      </c>
      <c r="D1641" s="21" t="s">
        <v>87</v>
      </c>
      <c r="E1641" s="21" t="s">
        <v>4739</v>
      </c>
      <c r="F1641" s="21" t="s">
        <v>77</v>
      </c>
      <c r="H1641" s="21" t="s">
        <v>4740</v>
      </c>
      <c r="I1641" s="21" t="s">
        <v>4741</v>
      </c>
      <c r="J1641" s="21" t="s">
        <v>2915</v>
      </c>
    </row>
    <row r="1642" spans="1:10" ht="75" x14ac:dyDescent="0.25">
      <c r="A1642" s="21">
        <v>1</v>
      </c>
      <c r="B1642" s="20" t="s">
        <v>3112</v>
      </c>
      <c r="C1642" s="21" t="s">
        <v>2921</v>
      </c>
      <c r="D1642" s="21" t="s">
        <v>28</v>
      </c>
      <c r="E1642" s="21" t="s">
        <v>4742</v>
      </c>
      <c r="F1642" s="21" t="s">
        <v>77</v>
      </c>
      <c r="H1642" s="21" t="s">
        <v>4743</v>
      </c>
      <c r="I1642" s="21" t="s">
        <v>4744</v>
      </c>
      <c r="J1642" s="21" t="s">
        <v>2933</v>
      </c>
    </row>
    <row r="1643" spans="1:10" ht="75" x14ac:dyDescent="0.25">
      <c r="A1643" s="21">
        <v>1</v>
      </c>
      <c r="B1643" s="20" t="s">
        <v>3112</v>
      </c>
      <c r="C1643" s="21" t="s">
        <v>2921</v>
      </c>
      <c r="D1643" s="21" t="s">
        <v>28</v>
      </c>
      <c r="E1643" s="21" t="s">
        <v>4745</v>
      </c>
      <c r="F1643" s="21" t="s">
        <v>77</v>
      </c>
      <c r="H1643" s="21" t="s">
        <v>51</v>
      </c>
      <c r="I1643" s="21" t="s">
        <v>4746</v>
      </c>
      <c r="J1643" s="21" t="s">
        <v>2933</v>
      </c>
    </row>
    <row r="1644" spans="1:10" ht="60" x14ac:dyDescent="0.25">
      <c r="A1644" s="21">
        <v>1</v>
      </c>
      <c r="B1644" s="20" t="s">
        <v>3112</v>
      </c>
      <c r="C1644" s="21" t="s">
        <v>2921</v>
      </c>
      <c r="D1644" s="21" t="s">
        <v>28</v>
      </c>
      <c r="E1644" s="21" t="s">
        <v>4747</v>
      </c>
      <c r="F1644" s="21" t="s">
        <v>77</v>
      </c>
      <c r="H1644" s="21" t="s">
        <v>1100</v>
      </c>
      <c r="I1644" s="21" t="s">
        <v>4748</v>
      </c>
      <c r="J1644" s="21" t="s">
        <v>2933</v>
      </c>
    </row>
    <row r="1645" spans="1:10" ht="120" x14ac:dyDescent="0.25">
      <c r="A1645" s="21">
        <v>1</v>
      </c>
      <c r="B1645" s="20" t="s">
        <v>3112</v>
      </c>
      <c r="C1645" s="21" t="s">
        <v>2921</v>
      </c>
      <c r="D1645" s="21" t="s">
        <v>10</v>
      </c>
      <c r="E1645" s="21" t="s">
        <v>4749</v>
      </c>
      <c r="F1645" s="21" t="s">
        <v>77</v>
      </c>
      <c r="H1645" s="21" t="s">
        <v>51</v>
      </c>
      <c r="I1645" s="21" t="s">
        <v>4750</v>
      </c>
      <c r="J1645" s="21" t="s">
        <v>2933</v>
      </c>
    </row>
    <row r="1646" spans="1:10" ht="45" x14ac:dyDescent="0.25">
      <c r="A1646" s="21">
        <v>1</v>
      </c>
      <c r="B1646" s="20" t="s">
        <v>3112</v>
      </c>
      <c r="C1646" s="21" t="s">
        <v>2923</v>
      </c>
      <c r="D1646" s="21" t="s">
        <v>10</v>
      </c>
      <c r="E1646" s="21" t="s">
        <v>4751</v>
      </c>
      <c r="F1646" s="21" t="s">
        <v>77</v>
      </c>
      <c r="H1646" s="21" t="s">
        <v>298</v>
      </c>
      <c r="I1646" s="21" t="s">
        <v>4752</v>
      </c>
      <c r="J1646" s="21" t="s">
        <v>2918</v>
      </c>
    </row>
    <row r="1647" spans="1:10" ht="105" x14ac:dyDescent="0.25">
      <c r="A1647" s="21">
        <v>1</v>
      </c>
      <c r="B1647" s="20" t="s">
        <v>3112</v>
      </c>
      <c r="C1647" s="21" t="s">
        <v>2923</v>
      </c>
      <c r="D1647" s="21" t="s">
        <v>10</v>
      </c>
      <c r="E1647" s="21" t="s">
        <v>4753</v>
      </c>
      <c r="F1647" s="21" t="s">
        <v>77</v>
      </c>
      <c r="H1647" s="21" t="s">
        <v>4662</v>
      </c>
      <c r="J1647" s="21" t="s">
        <v>2918</v>
      </c>
    </row>
    <row r="1648" spans="1:10" ht="120" x14ac:dyDescent="0.25">
      <c r="A1648" s="21">
        <v>1</v>
      </c>
      <c r="B1648" s="20" t="s">
        <v>3112</v>
      </c>
      <c r="C1648" s="21" t="s">
        <v>2919</v>
      </c>
      <c r="D1648" s="21" t="s">
        <v>10</v>
      </c>
      <c r="E1648" s="21" t="s">
        <v>4754</v>
      </c>
      <c r="F1648" s="21" t="s">
        <v>77</v>
      </c>
      <c r="H1648" s="21" t="s">
        <v>51</v>
      </c>
      <c r="I1648" s="21" t="s">
        <v>4755</v>
      </c>
      <c r="J1648" s="21" t="s">
        <v>2919</v>
      </c>
    </row>
    <row r="1649" spans="1:10" ht="30" x14ac:dyDescent="0.25">
      <c r="A1649" s="21">
        <v>1</v>
      </c>
      <c r="B1649" s="20" t="s">
        <v>3112</v>
      </c>
      <c r="C1649" s="21" t="s">
        <v>2920</v>
      </c>
      <c r="D1649" s="21" t="s">
        <v>35</v>
      </c>
      <c r="E1649" s="21" t="s">
        <v>4756</v>
      </c>
      <c r="F1649" s="21" t="s">
        <v>77</v>
      </c>
      <c r="H1649" s="21" t="s">
        <v>298</v>
      </c>
      <c r="J1649" s="21" t="s">
        <v>2920</v>
      </c>
    </row>
    <row r="1650" spans="1:10" ht="135" x14ac:dyDescent="0.25">
      <c r="A1650" s="21">
        <v>1</v>
      </c>
      <c r="B1650" s="20" t="s">
        <v>3112</v>
      </c>
      <c r="C1650" s="21" t="s">
        <v>2920</v>
      </c>
      <c r="D1650" s="21" t="s">
        <v>28</v>
      </c>
      <c r="E1650" s="21" t="s">
        <v>4757</v>
      </c>
      <c r="F1650" s="21" t="s">
        <v>77</v>
      </c>
      <c r="H1650" s="21" t="s">
        <v>260</v>
      </c>
      <c r="I1650" s="21" t="s">
        <v>4758</v>
      </c>
      <c r="J1650" s="21" t="s">
        <v>2920</v>
      </c>
    </row>
    <row r="1651" spans="1:10" ht="45" x14ac:dyDescent="0.25">
      <c r="A1651" s="21">
        <v>1</v>
      </c>
      <c r="B1651" s="20" t="s">
        <v>3112</v>
      </c>
      <c r="C1651" s="21" t="s">
        <v>2941</v>
      </c>
      <c r="D1651" s="21" t="s">
        <v>35</v>
      </c>
      <c r="E1651" s="21" t="s">
        <v>4759</v>
      </c>
      <c r="F1651" s="21" t="s">
        <v>77</v>
      </c>
      <c r="H1651" s="21" t="s">
        <v>74</v>
      </c>
      <c r="J1651" s="21" t="s">
        <v>2926</v>
      </c>
    </row>
    <row r="1652" spans="1:10" ht="90" x14ac:dyDescent="0.25">
      <c r="A1652" s="21">
        <v>1</v>
      </c>
      <c r="B1652" s="20" t="s">
        <v>3112</v>
      </c>
      <c r="C1652" s="21" t="s">
        <v>2941</v>
      </c>
      <c r="D1652" s="21" t="s">
        <v>87</v>
      </c>
      <c r="E1652" s="21" t="s">
        <v>4760</v>
      </c>
      <c r="F1652" s="21" t="s">
        <v>77</v>
      </c>
      <c r="H1652" s="21" t="s">
        <v>4465</v>
      </c>
      <c r="J1652" s="21" t="s">
        <v>2926</v>
      </c>
    </row>
    <row r="1653" spans="1:10" ht="30" x14ac:dyDescent="0.25">
      <c r="A1653" s="21">
        <v>1</v>
      </c>
      <c r="B1653" s="20" t="s">
        <v>3112</v>
      </c>
      <c r="C1653" s="21" t="s">
        <v>2928</v>
      </c>
      <c r="D1653" s="21" t="s">
        <v>28</v>
      </c>
      <c r="E1653" s="21" t="s">
        <v>4761</v>
      </c>
      <c r="F1653" s="21" t="s">
        <v>77</v>
      </c>
      <c r="H1653" s="21" t="s">
        <v>241</v>
      </c>
      <c r="J1653" s="21" t="s">
        <v>2928</v>
      </c>
    </row>
    <row r="1654" spans="1:10" ht="60" x14ac:dyDescent="0.25">
      <c r="A1654" s="21">
        <v>1</v>
      </c>
      <c r="B1654" s="20" t="s">
        <v>3112</v>
      </c>
      <c r="C1654" s="21" t="s">
        <v>2928</v>
      </c>
      <c r="D1654" s="21" t="s">
        <v>10</v>
      </c>
      <c r="E1654" s="21" t="s">
        <v>4762</v>
      </c>
      <c r="F1654" s="21" t="s">
        <v>77</v>
      </c>
      <c r="H1654" s="21" t="s">
        <v>51</v>
      </c>
      <c r="J1654" s="21" t="s">
        <v>2928</v>
      </c>
    </row>
    <row r="1655" spans="1:10" ht="45" x14ac:dyDescent="0.25">
      <c r="A1655" s="21">
        <v>1</v>
      </c>
      <c r="B1655" s="20" t="s">
        <v>3112</v>
      </c>
      <c r="C1655" s="21" t="s">
        <v>2928</v>
      </c>
      <c r="D1655" s="21" t="s">
        <v>28</v>
      </c>
      <c r="E1655" s="21" t="s">
        <v>4763</v>
      </c>
      <c r="F1655" s="21" t="s">
        <v>77</v>
      </c>
      <c r="H1655" s="21" t="s">
        <v>23</v>
      </c>
      <c r="J1655" s="21" t="s">
        <v>2928</v>
      </c>
    </row>
    <row r="1656" spans="1:10" ht="120" x14ac:dyDescent="0.25">
      <c r="A1656" s="21">
        <v>1</v>
      </c>
      <c r="B1656" s="20" t="s">
        <v>3040</v>
      </c>
      <c r="C1656" s="21" t="s">
        <v>2924</v>
      </c>
      <c r="D1656" s="21" t="s">
        <v>2848</v>
      </c>
      <c r="E1656" s="21" t="s">
        <v>4764</v>
      </c>
      <c r="F1656" s="21" t="s">
        <v>4765</v>
      </c>
      <c r="G1656" s="21" t="s">
        <v>1404</v>
      </c>
      <c r="H1656" s="21" t="s">
        <v>4766</v>
      </c>
      <c r="I1656" s="21" t="s">
        <v>4767</v>
      </c>
      <c r="J1656" s="21" t="s">
        <v>2935</v>
      </c>
    </row>
    <row r="1657" spans="1:10" ht="45" x14ac:dyDescent="0.25">
      <c r="A1657" s="21">
        <v>1</v>
      </c>
      <c r="B1657" s="20" t="s">
        <v>3112</v>
      </c>
      <c r="C1657" s="21" t="s">
        <v>2928</v>
      </c>
      <c r="D1657" s="21" t="s">
        <v>10</v>
      </c>
      <c r="E1657" s="21" t="s">
        <v>4768</v>
      </c>
      <c r="F1657" s="21" t="s">
        <v>77</v>
      </c>
      <c r="H1657" s="21" t="s">
        <v>100</v>
      </c>
      <c r="J1657" s="21" t="s">
        <v>2928</v>
      </c>
    </row>
    <row r="1658" spans="1:10" ht="90" x14ac:dyDescent="0.25">
      <c r="A1658" s="21">
        <v>1</v>
      </c>
      <c r="B1658" s="20" t="s">
        <v>3112</v>
      </c>
      <c r="C1658" s="21" t="s">
        <v>2928</v>
      </c>
      <c r="D1658" s="21" t="s">
        <v>10</v>
      </c>
      <c r="E1658" s="21" t="s">
        <v>4769</v>
      </c>
      <c r="F1658" s="21" t="s">
        <v>77</v>
      </c>
      <c r="H1658" s="21" t="s">
        <v>19</v>
      </c>
      <c r="I1658" s="21" t="s">
        <v>4770</v>
      </c>
      <c r="J1658" s="21" t="s">
        <v>2928</v>
      </c>
    </row>
    <row r="1659" spans="1:10" ht="180" x14ac:dyDescent="0.25">
      <c r="A1659" s="21">
        <v>1</v>
      </c>
      <c r="B1659" s="20" t="s">
        <v>3112</v>
      </c>
      <c r="C1659" s="21" t="s">
        <v>2945</v>
      </c>
      <c r="D1659" s="21" t="s">
        <v>35</v>
      </c>
      <c r="E1659" s="21" t="s">
        <v>4771</v>
      </c>
      <c r="F1659" s="21" t="s">
        <v>77</v>
      </c>
      <c r="H1659" s="21" t="s">
        <v>51</v>
      </c>
      <c r="I1659" s="21" t="s">
        <v>4772</v>
      </c>
      <c r="J1659" s="21" t="s">
        <v>2940</v>
      </c>
    </row>
    <row r="1660" spans="1:10" ht="120" x14ac:dyDescent="0.25">
      <c r="A1660" s="21">
        <v>1</v>
      </c>
      <c r="B1660" s="20" t="s">
        <v>3112</v>
      </c>
      <c r="C1660" s="21" t="s">
        <v>2947</v>
      </c>
      <c r="D1660" s="21" t="s">
        <v>87</v>
      </c>
      <c r="E1660" s="21" t="s">
        <v>4773</v>
      </c>
      <c r="F1660" s="21" t="s">
        <v>77</v>
      </c>
      <c r="H1660" s="21" t="s">
        <v>4376</v>
      </c>
      <c r="J1660" s="21" t="s">
        <v>2937</v>
      </c>
    </row>
    <row r="1661" spans="1:10" ht="120" x14ac:dyDescent="0.25">
      <c r="A1661" s="21">
        <v>1</v>
      </c>
      <c r="B1661" s="20" t="s">
        <v>3112</v>
      </c>
      <c r="C1661" s="21" t="s">
        <v>2947</v>
      </c>
      <c r="D1661" s="21" t="s">
        <v>10</v>
      </c>
      <c r="E1661" s="21" t="s">
        <v>4774</v>
      </c>
      <c r="F1661" s="21" t="s">
        <v>77</v>
      </c>
      <c r="H1661" s="21" t="s">
        <v>149</v>
      </c>
      <c r="J1661" s="21" t="s">
        <v>2937</v>
      </c>
    </row>
    <row r="1662" spans="1:10" ht="120" x14ac:dyDescent="0.25">
      <c r="A1662" s="21">
        <v>1</v>
      </c>
      <c r="B1662" s="20" t="s">
        <v>3112</v>
      </c>
      <c r="C1662" s="21" t="s">
        <v>2947</v>
      </c>
      <c r="D1662" s="21" t="s">
        <v>10</v>
      </c>
      <c r="E1662" s="21" t="s">
        <v>4775</v>
      </c>
      <c r="F1662" s="21" t="s">
        <v>77</v>
      </c>
      <c r="H1662" s="21" t="s">
        <v>51</v>
      </c>
      <c r="J1662" s="21" t="s">
        <v>2937</v>
      </c>
    </row>
    <row r="1663" spans="1:10" ht="120" x14ac:dyDescent="0.25">
      <c r="A1663" s="21">
        <v>1</v>
      </c>
      <c r="B1663" s="20" t="s">
        <v>3112</v>
      </c>
      <c r="C1663" s="21" t="s">
        <v>2947</v>
      </c>
      <c r="D1663" s="21" t="s">
        <v>10</v>
      </c>
      <c r="E1663" s="21" t="s">
        <v>4776</v>
      </c>
      <c r="F1663" s="21" t="s">
        <v>77</v>
      </c>
      <c r="H1663" s="21" t="s">
        <v>241</v>
      </c>
      <c r="J1663" s="21" t="s">
        <v>2937</v>
      </c>
    </row>
    <row r="1664" spans="1:10" ht="135" x14ac:dyDescent="0.25">
      <c r="A1664" s="21">
        <v>1</v>
      </c>
      <c r="B1664" s="20" t="s">
        <v>3112</v>
      </c>
      <c r="C1664" s="21" t="s">
        <v>2951</v>
      </c>
      <c r="D1664" s="21" t="s">
        <v>10</v>
      </c>
      <c r="E1664" s="21" t="s">
        <v>4777</v>
      </c>
      <c r="F1664" s="21" t="s">
        <v>77</v>
      </c>
      <c r="H1664" s="21" t="s">
        <v>51</v>
      </c>
      <c r="I1664" s="21" t="s">
        <v>4778</v>
      </c>
      <c r="J1664" s="21" t="s">
        <v>2937</v>
      </c>
    </row>
    <row r="1665" spans="1:10" ht="120" x14ac:dyDescent="0.25">
      <c r="A1665" s="21">
        <v>1</v>
      </c>
      <c r="B1665" s="20" t="s">
        <v>3112</v>
      </c>
      <c r="C1665" s="21" t="s">
        <v>2954</v>
      </c>
      <c r="D1665" s="21" t="s">
        <v>10</v>
      </c>
      <c r="E1665" s="21" t="s">
        <v>4779</v>
      </c>
      <c r="F1665" s="21" t="s">
        <v>77</v>
      </c>
      <c r="H1665" s="21" t="s">
        <v>51</v>
      </c>
      <c r="J1665" s="21" t="s">
        <v>2937</v>
      </c>
    </row>
    <row r="1666" spans="1:10" ht="120" x14ac:dyDescent="0.25">
      <c r="A1666" s="21">
        <v>1</v>
      </c>
      <c r="B1666" s="20" t="s">
        <v>3112</v>
      </c>
      <c r="C1666" s="21" t="s">
        <v>2954</v>
      </c>
      <c r="D1666" s="21" t="s">
        <v>10</v>
      </c>
      <c r="E1666" s="21" t="s">
        <v>4780</v>
      </c>
      <c r="F1666" s="21" t="s">
        <v>77</v>
      </c>
      <c r="H1666" s="21" t="s">
        <v>51</v>
      </c>
      <c r="J1666" s="21" t="s">
        <v>2937</v>
      </c>
    </row>
    <row r="1667" spans="1:10" ht="120" x14ac:dyDescent="0.25">
      <c r="A1667" s="21">
        <v>1</v>
      </c>
      <c r="B1667" s="20" t="s">
        <v>3040</v>
      </c>
      <c r="C1667" s="21" t="s">
        <v>2924</v>
      </c>
      <c r="D1667" s="21" t="s">
        <v>10</v>
      </c>
      <c r="E1667" s="21" t="s">
        <v>4781</v>
      </c>
      <c r="F1667" s="21" t="s">
        <v>4782</v>
      </c>
      <c r="G1667" s="21" t="s">
        <v>117</v>
      </c>
      <c r="H1667" s="21" t="s">
        <v>117</v>
      </c>
      <c r="I1667" s="21" t="s">
        <v>4783</v>
      </c>
      <c r="J1667" s="21" t="s">
        <v>2935</v>
      </c>
    </row>
    <row r="1668" spans="1:10" ht="105" x14ac:dyDescent="0.25">
      <c r="A1668" s="21">
        <v>1</v>
      </c>
      <c r="B1668" s="20" t="s">
        <v>3113</v>
      </c>
      <c r="C1668" s="21" t="s">
        <v>2949</v>
      </c>
      <c r="D1668" s="21" t="s">
        <v>28</v>
      </c>
      <c r="E1668" s="21" t="s">
        <v>4784</v>
      </c>
      <c r="F1668" s="21" t="s">
        <v>578</v>
      </c>
      <c r="H1668" s="21" t="s">
        <v>59</v>
      </c>
      <c r="I1668" s="21" t="s">
        <v>4785</v>
      </c>
      <c r="J1668" s="21" t="s">
        <v>2940</v>
      </c>
    </row>
    <row r="1669" spans="1:10" ht="255" x14ac:dyDescent="0.25">
      <c r="A1669" s="21">
        <v>1</v>
      </c>
      <c r="B1669" s="20" t="s">
        <v>3104</v>
      </c>
      <c r="C1669" s="21" t="s">
        <v>2936</v>
      </c>
      <c r="D1669" s="21" t="s">
        <v>10</v>
      </c>
      <c r="E1669" s="21" t="s">
        <v>4786</v>
      </c>
      <c r="F1669" s="21" t="s">
        <v>4787</v>
      </c>
      <c r="G1669" s="21" t="s">
        <v>51</v>
      </c>
      <c r="H1669" s="21" t="s">
        <v>4788</v>
      </c>
      <c r="I1669" s="21" t="s">
        <v>4789</v>
      </c>
      <c r="J1669" s="21" t="s">
        <v>2936</v>
      </c>
    </row>
    <row r="1670" spans="1:10" ht="165" x14ac:dyDescent="0.25">
      <c r="A1670" s="21">
        <v>1</v>
      </c>
      <c r="B1670" s="20" t="s">
        <v>3104</v>
      </c>
      <c r="C1670" s="21" t="s">
        <v>2936</v>
      </c>
      <c r="D1670" s="21" t="s">
        <v>10</v>
      </c>
      <c r="E1670" s="21" t="s">
        <v>4790</v>
      </c>
      <c r="F1670" s="21" t="s">
        <v>4791</v>
      </c>
      <c r="G1670" s="21" t="s">
        <v>1982</v>
      </c>
      <c r="H1670" s="21" t="s">
        <v>4792</v>
      </c>
      <c r="I1670" s="21" t="s">
        <v>4793</v>
      </c>
      <c r="J1670" s="21" t="s">
        <v>2936</v>
      </c>
    </row>
    <row r="1671" spans="1:10" ht="120" x14ac:dyDescent="0.25">
      <c r="A1671" s="21">
        <v>1</v>
      </c>
      <c r="B1671" s="20" t="s">
        <v>3113</v>
      </c>
      <c r="C1671" s="21" t="s">
        <v>2922</v>
      </c>
      <c r="D1671" s="21" t="s">
        <v>4794</v>
      </c>
      <c r="E1671" s="21" t="s">
        <v>4795</v>
      </c>
      <c r="F1671" s="21" t="s">
        <v>578</v>
      </c>
      <c r="H1671" s="21" t="s">
        <v>4415</v>
      </c>
      <c r="I1671" s="21" t="s">
        <v>4796</v>
      </c>
      <c r="J1671" s="21" t="s">
        <v>2922</v>
      </c>
    </row>
    <row r="1672" spans="1:10" ht="165" x14ac:dyDescent="0.25">
      <c r="A1672" s="21">
        <v>1</v>
      </c>
      <c r="B1672" s="20" t="s">
        <v>3113</v>
      </c>
      <c r="C1672" s="21" t="s">
        <v>2949</v>
      </c>
      <c r="D1672" s="21" t="s">
        <v>10</v>
      </c>
      <c r="E1672" s="21" t="s">
        <v>4797</v>
      </c>
      <c r="F1672" s="21" t="s">
        <v>578</v>
      </c>
      <c r="H1672" s="21" t="s">
        <v>19</v>
      </c>
      <c r="I1672" s="21" t="s">
        <v>4798</v>
      </c>
      <c r="J1672" s="21" t="s">
        <v>2940</v>
      </c>
    </row>
    <row r="1673" spans="1:10" ht="75" x14ac:dyDescent="0.25">
      <c r="A1673" s="21">
        <v>1</v>
      </c>
      <c r="B1673" s="20" t="s">
        <v>3104</v>
      </c>
      <c r="C1673" s="21" t="s">
        <v>2936</v>
      </c>
      <c r="D1673" s="21" t="s">
        <v>10</v>
      </c>
      <c r="E1673" s="21" t="s">
        <v>4799</v>
      </c>
      <c r="F1673" s="21" t="s">
        <v>4800</v>
      </c>
      <c r="G1673" s="21" t="s">
        <v>1982</v>
      </c>
      <c r="H1673" s="21" t="s">
        <v>726</v>
      </c>
      <c r="I1673" s="21" t="s">
        <v>4801</v>
      </c>
      <c r="J1673" s="21" t="s">
        <v>2936</v>
      </c>
    </row>
    <row r="1674" spans="1:10" ht="135" x14ac:dyDescent="0.25">
      <c r="A1674" s="21">
        <v>1</v>
      </c>
      <c r="B1674" s="20" t="s">
        <v>3040</v>
      </c>
      <c r="C1674" s="21" t="s">
        <v>2930</v>
      </c>
      <c r="D1674" s="21" t="s">
        <v>28</v>
      </c>
      <c r="E1674" s="21" t="s">
        <v>4802</v>
      </c>
      <c r="F1674" s="21" t="s">
        <v>4803</v>
      </c>
      <c r="G1674" s="21" t="s">
        <v>92</v>
      </c>
      <c r="H1674" s="21" t="s">
        <v>92</v>
      </c>
      <c r="I1674" s="21" t="s">
        <v>4804</v>
      </c>
      <c r="J1674" s="21" t="s">
        <v>2930</v>
      </c>
    </row>
    <row r="1675" spans="1:10" ht="90" x14ac:dyDescent="0.25">
      <c r="A1675" s="21">
        <v>1</v>
      </c>
      <c r="B1675" s="20" t="s">
        <v>3114</v>
      </c>
      <c r="C1675" s="21" t="s">
        <v>2941</v>
      </c>
      <c r="D1675" s="21" t="s">
        <v>10</v>
      </c>
      <c r="E1675" s="21" t="s">
        <v>4805</v>
      </c>
      <c r="F1675" s="21" t="s">
        <v>22</v>
      </c>
      <c r="H1675" s="21" t="s">
        <v>51</v>
      </c>
      <c r="I1675" s="21" t="s">
        <v>4806</v>
      </c>
      <c r="J1675" s="21" t="s">
        <v>2926</v>
      </c>
    </row>
    <row r="1676" spans="1:10" ht="105" x14ac:dyDescent="0.25">
      <c r="A1676" s="21">
        <v>1</v>
      </c>
      <c r="B1676" s="20" t="s">
        <v>3114</v>
      </c>
      <c r="C1676" s="21" t="s">
        <v>2941</v>
      </c>
      <c r="D1676" s="21" t="s">
        <v>28</v>
      </c>
      <c r="E1676" s="21" t="s">
        <v>4807</v>
      </c>
      <c r="F1676" s="21" t="s">
        <v>22</v>
      </c>
      <c r="H1676" s="21" t="s">
        <v>51</v>
      </c>
      <c r="I1676" s="21" t="s">
        <v>4808</v>
      </c>
      <c r="J1676" s="21" t="s">
        <v>2926</v>
      </c>
    </row>
    <row r="1677" spans="1:10" ht="150" x14ac:dyDescent="0.25">
      <c r="A1677" s="21">
        <v>1</v>
      </c>
      <c r="B1677" s="20" t="s">
        <v>3114</v>
      </c>
      <c r="C1677" s="21" t="s">
        <v>2914</v>
      </c>
      <c r="D1677" s="21" t="s">
        <v>381</v>
      </c>
      <c r="E1677" s="21" t="s">
        <v>4809</v>
      </c>
      <c r="F1677" s="21" t="s">
        <v>22</v>
      </c>
      <c r="H1677" s="21" t="s">
        <v>383</v>
      </c>
      <c r="I1677" s="21" t="s">
        <v>4810</v>
      </c>
      <c r="J1677" s="21" t="s">
        <v>2913</v>
      </c>
    </row>
    <row r="1678" spans="1:10" ht="75" x14ac:dyDescent="0.25">
      <c r="A1678" s="21">
        <v>1</v>
      </c>
      <c r="B1678" s="20" t="s">
        <v>3114</v>
      </c>
      <c r="C1678" s="21" t="s">
        <v>2915</v>
      </c>
      <c r="D1678" s="21" t="s">
        <v>134</v>
      </c>
      <c r="E1678" s="21" t="s">
        <v>4811</v>
      </c>
      <c r="F1678" s="21" t="s">
        <v>22</v>
      </c>
      <c r="H1678" s="21" t="s">
        <v>4812</v>
      </c>
      <c r="I1678" s="21" t="s">
        <v>4813</v>
      </c>
      <c r="J1678" s="21" t="s">
        <v>2915</v>
      </c>
    </row>
    <row r="1679" spans="1:10" ht="75" x14ac:dyDescent="0.25">
      <c r="A1679" s="21">
        <v>1</v>
      </c>
      <c r="B1679" s="20" t="s">
        <v>3114</v>
      </c>
      <c r="C1679" s="21" t="s">
        <v>2915</v>
      </c>
      <c r="D1679" s="21" t="s">
        <v>87</v>
      </c>
      <c r="E1679" s="21" t="s">
        <v>4814</v>
      </c>
      <c r="F1679" s="21" t="s">
        <v>22</v>
      </c>
      <c r="H1679" s="21" t="s">
        <v>4812</v>
      </c>
      <c r="J1679" s="21" t="s">
        <v>2915</v>
      </c>
    </row>
    <row r="1680" spans="1:10" ht="150" x14ac:dyDescent="0.25">
      <c r="A1680" s="21">
        <v>1</v>
      </c>
      <c r="B1680" s="20" t="s">
        <v>3114</v>
      </c>
      <c r="C1680" s="21" t="s">
        <v>2915</v>
      </c>
      <c r="D1680" s="21" t="s">
        <v>381</v>
      </c>
      <c r="E1680" s="21" t="s">
        <v>4815</v>
      </c>
      <c r="F1680" s="21" t="s">
        <v>22</v>
      </c>
      <c r="H1680" s="21" t="s">
        <v>4812</v>
      </c>
      <c r="I1680" s="21" t="s">
        <v>4816</v>
      </c>
      <c r="J1680" s="21" t="s">
        <v>2915</v>
      </c>
    </row>
    <row r="1681" spans="1:10" ht="120" x14ac:dyDescent="0.25">
      <c r="A1681" s="21">
        <v>1</v>
      </c>
      <c r="B1681" s="20" t="s">
        <v>3114</v>
      </c>
      <c r="C1681" s="21" t="s">
        <v>2915</v>
      </c>
      <c r="D1681" s="21" t="s">
        <v>10</v>
      </c>
      <c r="E1681" s="21" t="s">
        <v>4817</v>
      </c>
      <c r="F1681" s="21" t="s">
        <v>22</v>
      </c>
      <c r="H1681" s="21" t="s">
        <v>19</v>
      </c>
      <c r="I1681" s="21" t="s">
        <v>4818</v>
      </c>
      <c r="J1681" s="21" t="s">
        <v>2915</v>
      </c>
    </row>
    <row r="1682" spans="1:10" ht="75" x14ac:dyDescent="0.25">
      <c r="A1682" s="21">
        <v>1</v>
      </c>
      <c r="B1682" s="20" t="s">
        <v>3114</v>
      </c>
      <c r="C1682" s="21" t="s">
        <v>2917</v>
      </c>
      <c r="D1682" s="21" t="s">
        <v>10</v>
      </c>
      <c r="E1682" s="21" t="s">
        <v>4819</v>
      </c>
      <c r="F1682" s="21" t="s">
        <v>22</v>
      </c>
      <c r="H1682" s="21" t="s">
        <v>310</v>
      </c>
      <c r="J1682" s="21" t="s">
        <v>2917</v>
      </c>
    </row>
    <row r="1683" spans="1:10" ht="90" x14ac:dyDescent="0.25">
      <c r="A1683" s="21">
        <v>1</v>
      </c>
      <c r="B1683" s="20" t="s">
        <v>3114</v>
      </c>
      <c r="C1683" s="21" t="s">
        <v>2923</v>
      </c>
      <c r="D1683" s="21" t="s">
        <v>10</v>
      </c>
      <c r="E1683" s="21" t="s">
        <v>4820</v>
      </c>
      <c r="F1683" s="21" t="s">
        <v>22</v>
      </c>
      <c r="H1683" s="21" t="s">
        <v>74</v>
      </c>
      <c r="I1683" s="21" t="s">
        <v>4821</v>
      </c>
      <c r="J1683" s="21" t="s">
        <v>2918</v>
      </c>
    </row>
    <row r="1684" spans="1:10" ht="120" x14ac:dyDescent="0.25">
      <c r="A1684" s="21">
        <v>1</v>
      </c>
      <c r="B1684" s="20" t="s">
        <v>3109</v>
      </c>
      <c r="C1684" s="21" t="s">
        <v>2951</v>
      </c>
      <c r="D1684" s="21" t="s">
        <v>28</v>
      </c>
      <c r="E1684" s="21" t="s">
        <v>4822</v>
      </c>
      <c r="F1684" s="21" t="s">
        <v>89</v>
      </c>
      <c r="H1684" s="21" t="s">
        <v>51</v>
      </c>
      <c r="I1684" s="21" t="s">
        <v>4823</v>
      </c>
      <c r="J1684" s="21" t="s">
        <v>2937</v>
      </c>
    </row>
    <row r="1685" spans="1:10" ht="60" x14ac:dyDescent="0.25">
      <c r="A1685" s="21">
        <v>1</v>
      </c>
      <c r="B1685" s="20" t="s">
        <v>3104</v>
      </c>
      <c r="C1685" s="21" t="s">
        <v>2936</v>
      </c>
      <c r="D1685" s="21" t="s">
        <v>10</v>
      </c>
      <c r="E1685" s="21" t="s">
        <v>4824</v>
      </c>
      <c r="F1685" s="21" t="s">
        <v>89</v>
      </c>
      <c r="H1685" s="21" t="s">
        <v>51</v>
      </c>
      <c r="J1685" s="21" t="s">
        <v>2936</v>
      </c>
    </row>
    <row r="1686" spans="1:10" ht="135" x14ac:dyDescent="0.25">
      <c r="A1686" s="21">
        <v>1</v>
      </c>
      <c r="B1686" s="20" t="s">
        <v>3109</v>
      </c>
      <c r="C1686" s="21" t="s">
        <v>2914</v>
      </c>
      <c r="D1686" s="21" t="s">
        <v>10</v>
      </c>
      <c r="E1686" s="21" t="s">
        <v>4825</v>
      </c>
      <c r="F1686" s="21" t="s">
        <v>89</v>
      </c>
      <c r="H1686" s="21" t="s">
        <v>149</v>
      </c>
      <c r="I1686" s="21" t="s">
        <v>4826</v>
      </c>
      <c r="J1686" s="21" t="s">
        <v>2913</v>
      </c>
    </row>
    <row r="1687" spans="1:10" ht="135" x14ac:dyDescent="0.25">
      <c r="A1687" s="21">
        <v>1</v>
      </c>
      <c r="B1687" s="20" t="s">
        <v>3101</v>
      </c>
      <c r="C1687" s="21" t="s">
        <v>2914</v>
      </c>
      <c r="D1687" s="21" t="s">
        <v>87</v>
      </c>
      <c r="E1687" s="21" t="s">
        <v>4827</v>
      </c>
      <c r="F1687" s="21" t="s">
        <v>18</v>
      </c>
      <c r="H1687" s="21" t="s">
        <v>4828</v>
      </c>
      <c r="I1687" s="21" t="s">
        <v>4829</v>
      </c>
      <c r="J1687" s="21" t="s">
        <v>2913</v>
      </c>
    </row>
    <row r="1688" spans="1:10" ht="135" x14ac:dyDescent="0.25">
      <c r="A1688" s="21">
        <v>1</v>
      </c>
      <c r="B1688" s="20" t="s">
        <v>3109</v>
      </c>
      <c r="C1688" s="21" t="s">
        <v>2914</v>
      </c>
      <c r="D1688" s="21" t="s">
        <v>35</v>
      </c>
      <c r="E1688" s="21" t="s">
        <v>4830</v>
      </c>
      <c r="F1688" s="21" t="s">
        <v>89</v>
      </c>
      <c r="H1688" s="21" t="s">
        <v>149</v>
      </c>
      <c r="I1688" s="21" t="s">
        <v>4831</v>
      </c>
      <c r="J1688" s="21" t="s">
        <v>2913</v>
      </c>
    </row>
    <row r="1689" spans="1:10" ht="75" x14ac:dyDescent="0.25">
      <c r="A1689" s="21">
        <v>1</v>
      </c>
      <c r="B1689" s="20" t="s">
        <v>3109</v>
      </c>
      <c r="C1689" s="21" t="s">
        <v>2921</v>
      </c>
      <c r="D1689" s="21" t="s">
        <v>28</v>
      </c>
      <c r="E1689" s="21" t="s">
        <v>4832</v>
      </c>
      <c r="F1689" s="21" t="s">
        <v>89</v>
      </c>
      <c r="H1689" s="21" t="s">
        <v>2910</v>
      </c>
      <c r="J1689" s="21" t="s">
        <v>2933</v>
      </c>
    </row>
    <row r="1690" spans="1:10" ht="75" x14ac:dyDescent="0.25">
      <c r="A1690" s="21">
        <v>1</v>
      </c>
      <c r="B1690" s="20" t="s">
        <v>3109</v>
      </c>
      <c r="C1690" s="21" t="s">
        <v>2923</v>
      </c>
      <c r="D1690" s="21" t="s">
        <v>28</v>
      </c>
      <c r="E1690" s="21" t="s">
        <v>4833</v>
      </c>
      <c r="F1690" s="21" t="s">
        <v>89</v>
      </c>
      <c r="H1690" s="21" t="s">
        <v>149</v>
      </c>
      <c r="I1690" s="21" t="s">
        <v>4834</v>
      </c>
      <c r="J1690" s="21" t="s">
        <v>2918</v>
      </c>
    </row>
    <row r="1691" spans="1:10" ht="45" x14ac:dyDescent="0.25">
      <c r="A1691" s="21">
        <v>1</v>
      </c>
      <c r="B1691" s="20" t="s">
        <v>3109</v>
      </c>
      <c r="C1691" s="21" t="s">
        <v>2923</v>
      </c>
      <c r="D1691" s="21" t="s">
        <v>10</v>
      </c>
      <c r="E1691" s="21" t="s">
        <v>4835</v>
      </c>
      <c r="F1691" s="21" t="s">
        <v>89</v>
      </c>
      <c r="H1691" s="21" t="s">
        <v>149</v>
      </c>
      <c r="I1691" s="21" t="s">
        <v>4836</v>
      </c>
      <c r="J1691" s="21" t="s">
        <v>2918</v>
      </c>
    </row>
    <row r="1692" spans="1:10" ht="75" x14ac:dyDescent="0.25">
      <c r="A1692" s="21">
        <v>1</v>
      </c>
      <c r="B1692" s="20" t="s">
        <v>3109</v>
      </c>
      <c r="C1692" s="21" t="s">
        <v>2923</v>
      </c>
      <c r="D1692" s="21" t="s">
        <v>10</v>
      </c>
      <c r="E1692" s="21" t="s">
        <v>4837</v>
      </c>
      <c r="F1692" s="21" t="s">
        <v>89</v>
      </c>
      <c r="H1692" s="21" t="s">
        <v>246</v>
      </c>
      <c r="I1692" s="21" t="s">
        <v>4838</v>
      </c>
      <c r="J1692" s="21" t="s">
        <v>2918</v>
      </c>
    </row>
    <row r="1693" spans="1:10" ht="45" x14ac:dyDescent="0.25">
      <c r="A1693" s="21">
        <v>1</v>
      </c>
      <c r="B1693" s="20" t="s">
        <v>3109</v>
      </c>
      <c r="C1693" s="21" t="s">
        <v>2923</v>
      </c>
      <c r="D1693" s="21" t="s">
        <v>28</v>
      </c>
      <c r="E1693" s="21" t="s">
        <v>4839</v>
      </c>
      <c r="F1693" s="21" t="s">
        <v>89</v>
      </c>
      <c r="H1693" s="21" t="s">
        <v>149</v>
      </c>
      <c r="I1693" s="21" t="s">
        <v>4840</v>
      </c>
      <c r="J1693" s="21" t="s">
        <v>2918</v>
      </c>
    </row>
    <row r="1694" spans="1:10" ht="45" x14ac:dyDescent="0.25">
      <c r="A1694" s="21">
        <v>1</v>
      </c>
      <c r="B1694" s="20" t="s">
        <v>3109</v>
      </c>
      <c r="C1694" s="21" t="s">
        <v>2923</v>
      </c>
      <c r="D1694" s="21" t="s">
        <v>10</v>
      </c>
      <c r="E1694" s="21" t="s">
        <v>4841</v>
      </c>
      <c r="F1694" s="21" t="s">
        <v>89</v>
      </c>
      <c r="H1694" s="21" t="s">
        <v>197</v>
      </c>
      <c r="I1694" s="21" t="s">
        <v>4842</v>
      </c>
      <c r="J1694" s="21" t="s">
        <v>2918</v>
      </c>
    </row>
    <row r="1695" spans="1:10" ht="30" x14ac:dyDescent="0.25">
      <c r="A1695" s="21">
        <v>1</v>
      </c>
      <c r="B1695" s="20" t="s">
        <v>3109</v>
      </c>
      <c r="C1695" s="21" t="s">
        <v>2923</v>
      </c>
      <c r="D1695" s="21" t="s">
        <v>28</v>
      </c>
      <c r="E1695" s="21" t="s">
        <v>4843</v>
      </c>
      <c r="F1695" s="21" t="s">
        <v>89</v>
      </c>
      <c r="H1695" s="21" t="s">
        <v>298</v>
      </c>
      <c r="J1695" s="21" t="s">
        <v>2918</v>
      </c>
    </row>
    <row r="1696" spans="1:10" ht="60" x14ac:dyDescent="0.25">
      <c r="A1696" s="21">
        <v>1</v>
      </c>
      <c r="B1696" s="20" t="s">
        <v>3109</v>
      </c>
      <c r="C1696" s="21" t="s">
        <v>2923</v>
      </c>
      <c r="D1696" s="21" t="s">
        <v>10</v>
      </c>
      <c r="E1696" s="21" t="s">
        <v>4844</v>
      </c>
      <c r="F1696" s="21" t="s">
        <v>89</v>
      </c>
      <c r="H1696" s="21" t="s">
        <v>71</v>
      </c>
      <c r="I1696" s="21" t="s">
        <v>4845</v>
      </c>
      <c r="J1696" s="21" t="s">
        <v>2918</v>
      </c>
    </row>
    <row r="1697" spans="1:10" ht="60" x14ac:dyDescent="0.25">
      <c r="A1697" s="21">
        <v>1</v>
      </c>
      <c r="B1697" s="20" t="s">
        <v>3109</v>
      </c>
      <c r="C1697" s="21" t="s">
        <v>2923</v>
      </c>
      <c r="D1697" s="21" t="s">
        <v>10</v>
      </c>
      <c r="E1697" s="21" t="s">
        <v>4846</v>
      </c>
      <c r="F1697" s="21" t="s">
        <v>89</v>
      </c>
      <c r="H1697" s="21" t="s">
        <v>71</v>
      </c>
      <c r="I1697" s="21" t="s">
        <v>4847</v>
      </c>
      <c r="J1697" s="21" t="s">
        <v>2918</v>
      </c>
    </row>
    <row r="1698" spans="1:10" ht="45" x14ac:dyDescent="0.25">
      <c r="A1698" s="21">
        <v>1</v>
      </c>
      <c r="B1698" s="20" t="s">
        <v>3109</v>
      </c>
      <c r="C1698" s="21" t="s">
        <v>2919</v>
      </c>
      <c r="D1698" s="21" t="s">
        <v>10</v>
      </c>
      <c r="E1698" s="21" t="s">
        <v>4848</v>
      </c>
      <c r="F1698" s="21" t="s">
        <v>89</v>
      </c>
      <c r="H1698" s="21" t="s">
        <v>19</v>
      </c>
      <c r="I1698" s="21" t="s">
        <v>4849</v>
      </c>
      <c r="J1698" s="21" t="s">
        <v>2919</v>
      </c>
    </row>
    <row r="1699" spans="1:10" ht="120" x14ac:dyDescent="0.25">
      <c r="A1699" s="21">
        <v>1</v>
      </c>
      <c r="B1699" s="20" t="s">
        <v>3109</v>
      </c>
      <c r="C1699" s="21" t="s">
        <v>2919</v>
      </c>
      <c r="D1699" s="21" t="s">
        <v>134</v>
      </c>
      <c r="E1699" s="21" t="s">
        <v>4850</v>
      </c>
      <c r="F1699" s="21" t="s">
        <v>89</v>
      </c>
      <c r="H1699" s="21" t="s">
        <v>4851</v>
      </c>
      <c r="I1699" s="21" t="s">
        <v>4852</v>
      </c>
      <c r="J1699" s="21" t="s">
        <v>2919</v>
      </c>
    </row>
    <row r="1700" spans="1:10" ht="150" x14ac:dyDescent="0.25">
      <c r="A1700" s="21">
        <v>1</v>
      </c>
      <c r="B1700" s="20" t="s">
        <v>3109</v>
      </c>
      <c r="C1700" s="21" t="s">
        <v>2919</v>
      </c>
      <c r="D1700" s="21" t="s">
        <v>35</v>
      </c>
      <c r="E1700" s="21" t="s">
        <v>4853</v>
      </c>
      <c r="F1700" s="21" t="s">
        <v>89</v>
      </c>
      <c r="H1700" s="21" t="s">
        <v>19</v>
      </c>
      <c r="I1700" s="21" t="s">
        <v>4854</v>
      </c>
      <c r="J1700" s="21" t="s">
        <v>2919</v>
      </c>
    </row>
    <row r="1701" spans="1:10" ht="120" x14ac:dyDescent="0.25">
      <c r="A1701" s="21">
        <v>1</v>
      </c>
      <c r="B1701" s="20" t="s">
        <v>3100</v>
      </c>
      <c r="C1701" s="21" t="s">
        <v>2947</v>
      </c>
      <c r="D1701" s="21" t="s">
        <v>4374</v>
      </c>
      <c r="E1701" s="21" t="s">
        <v>4855</v>
      </c>
      <c r="F1701" s="21" t="s">
        <v>233</v>
      </c>
      <c r="H1701" s="21" t="s">
        <v>4856</v>
      </c>
      <c r="J1701" s="21" t="s">
        <v>2937</v>
      </c>
    </row>
    <row r="1702" spans="1:10" ht="105" x14ac:dyDescent="0.25">
      <c r="A1702" s="21">
        <v>1</v>
      </c>
      <c r="B1702" s="20" t="s">
        <v>3109</v>
      </c>
      <c r="C1702" s="21" t="s">
        <v>2919</v>
      </c>
      <c r="D1702" s="21" t="s">
        <v>35</v>
      </c>
      <c r="E1702" s="21" t="s">
        <v>4857</v>
      </c>
      <c r="F1702" s="21" t="s">
        <v>89</v>
      </c>
      <c r="H1702" s="21" t="s">
        <v>19</v>
      </c>
      <c r="I1702" s="21" t="s">
        <v>4858</v>
      </c>
      <c r="J1702" s="21" t="s">
        <v>2919</v>
      </c>
    </row>
    <row r="1703" spans="1:10" ht="30" x14ac:dyDescent="0.25">
      <c r="A1703" s="21">
        <v>1</v>
      </c>
      <c r="B1703" s="20" t="s">
        <v>3109</v>
      </c>
      <c r="C1703" s="21" t="s">
        <v>2919</v>
      </c>
      <c r="D1703" s="21" t="s">
        <v>10</v>
      </c>
      <c r="E1703" s="21" t="s">
        <v>4859</v>
      </c>
      <c r="F1703" s="21" t="s">
        <v>89</v>
      </c>
      <c r="H1703" s="21" t="s">
        <v>121</v>
      </c>
      <c r="J1703" s="21" t="s">
        <v>2919</v>
      </c>
    </row>
    <row r="1704" spans="1:10" ht="105" x14ac:dyDescent="0.25">
      <c r="A1704" s="21">
        <v>1</v>
      </c>
      <c r="B1704" s="20" t="s">
        <v>3109</v>
      </c>
      <c r="C1704" s="21" t="s">
        <v>2924</v>
      </c>
      <c r="D1704" s="21" t="s">
        <v>35</v>
      </c>
      <c r="E1704" s="21" t="s">
        <v>4860</v>
      </c>
      <c r="F1704" s="21" t="s">
        <v>89</v>
      </c>
      <c r="H1704" s="21" t="s">
        <v>19</v>
      </c>
      <c r="I1704" s="21" t="s">
        <v>4861</v>
      </c>
      <c r="J1704" s="21" t="s">
        <v>2935</v>
      </c>
    </row>
    <row r="1705" spans="1:10" ht="120" x14ac:dyDescent="0.25">
      <c r="A1705" s="21">
        <v>1</v>
      </c>
      <c r="B1705" s="20" t="s">
        <v>3109</v>
      </c>
      <c r="C1705" s="21" t="s">
        <v>2927</v>
      </c>
      <c r="D1705" s="21" t="s">
        <v>10</v>
      </c>
      <c r="E1705" s="21" t="s">
        <v>4862</v>
      </c>
      <c r="F1705" s="21" t="s">
        <v>89</v>
      </c>
      <c r="H1705" s="21" t="s">
        <v>4863</v>
      </c>
      <c r="I1705" s="21" t="s">
        <v>4864</v>
      </c>
      <c r="J1705" s="21" t="s">
        <v>2934</v>
      </c>
    </row>
    <row r="1706" spans="1:10" ht="75" x14ac:dyDescent="0.25">
      <c r="A1706" s="21">
        <v>1</v>
      </c>
      <c r="B1706" s="20" t="s">
        <v>3109</v>
      </c>
      <c r="C1706" s="21" t="s">
        <v>2941</v>
      </c>
      <c r="D1706" s="21" t="s">
        <v>4865</v>
      </c>
      <c r="E1706" s="21" t="s">
        <v>4866</v>
      </c>
      <c r="F1706" s="21" t="s">
        <v>89</v>
      </c>
      <c r="H1706" s="21" t="s">
        <v>4867</v>
      </c>
      <c r="J1706" s="21" t="s">
        <v>2926</v>
      </c>
    </row>
    <row r="1707" spans="1:10" ht="150" x14ac:dyDescent="0.25">
      <c r="A1707" s="21">
        <v>1</v>
      </c>
      <c r="B1707" s="20" t="s">
        <v>3109</v>
      </c>
      <c r="C1707" s="21" t="s">
        <v>2941</v>
      </c>
      <c r="D1707" s="21" t="s">
        <v>10</v>
      </c>
      <c r="E1707" s="21" t="s">
        <v>4868</v>
      </c>
      <c r="F1707" s="21" t="s">
        <v>89</v>
      </c>
      <c r="H1707" s="21" t="s">
        <v>1982</v>
      </c>
      <c r="I1707" s="21" t="s">
        <v>4869</v>
      </c>
      <c r="J1707" s="21" t="s">
        <v>2926</v>
      </c>
    </row>
    <row r="1708" spans="1:10" ht="60" x14ac:dyDescent="0.25">
      <c r="A1708" s="21">
        <v>1</v>
      </c>
      <c r="B1708" s="20" t="s">
        <v>3098</v>
      </c>
      <c r="C1708" s="21" t="s">
        <v>2914</v>
      </c>
      <c r="D1708" s="21" t="s">
        <v>10</v>
      </c>
      <c r="E1708" s="21" t="s">
        <v>4870</v>
      </c>
      <c r="F1708" s="21" t="s">
        <v>12</v>
      </c>
      <c r="H1708" s="21" t="s">
        <v>51</v>
      </c>
      <c r="J1708" s="21" t="s">
        <v>2913</v>
      </c>
    </row>
    <row r="1709" spans="1:10" ht="75" x14ac:dyDescent="0.25">
      <c r="A1709" s="21">
        <v>1</v>
      </c>
      <c r="B1709" s="20" t="s">
        <v>3098</v>
      </c>
      <c r="C1709" s="21" t="s">
        <v>2914</v>
      </c>
      <c r="D1709" s="21" t="s">
        <v>10</v>
      </c>
      <c r="E1709" s="21" t="s">
        <v>4871</v>
      </c>
      <c r="F1709" s="21" t="s">
        <v>12</v>
      </c>
      <c r="H1709" s="21" t="s">
        <v>123</v>
      </c>
      <c r="I1709" s="21" t="s">
        <v>4872</v>
      </c>
      <c r="J1709" s="21" t="s">
        <v>2913</v>
      </c>
    </row>
    <row r="1710" spans="1:10" ht="60" x14ac:dyDescent="0.25">
      <c r="A1710" s="21">
        <v>1</v>
      </c>
      <c r="B1710" s="20" t="s">
        <v>3098</v>
      </c>
      <c r="C1710" s="21" t="s">
        <v>2914</v>
      </c>
      <c r="D1710" s="21" t="s">
        <v>28</v>
      </c>
      <c r="E1710" s="21" t="s">
        <v>4873</v>
      </c>
      <c r="F1710" s="21" t="s">
        <v>12</v>
      </c>
      <c r="H1710" s="21" t="s">
        <v>121</v>
      </c>
      <c r="I1710" s="21" t="s">
        <v>4874</v>
      </c>
      <c r="J1710" s="21" t="s">
        <v>2913</v>
      </c>
    </row>
    <row r="1711" spans="1:10" ht="135" x14ac:dyDescent="0.25">
      <c r="A1711" s="21">
        <v>1</v>
      </c>
      <c r="B1711" s="20" t="s">
        <v>3109</v>
      </c>
      <c r="C1711" s="21" t="s">
        <v>2941</v>
      </c>
      <c r="D1711" s="21" t="s">
        <v>10</v>
      </c>
      <c r="E1711" s="21" t="s">
        <v>4875</v>
      </c>
      <c r="F1711" s="21" t="s">
        <v>89</v>
      </c>
      <c r="H1711" s="21" t="s">
        <v>74</v>
      </c>
      <c r="I1711" s="21" t="s">
        <v>4876</v>
      </c>
      <c r="J1711" s="21" t="s">
        <v>2926</v>
      </c>
    </row>
    <row r="1712" spans="1:10" ht="45" x14ac:dyDescent="0.25">
      <c r="A1712" s="21">
        <v>1</v>
      </c>
      <c r="B1712" s="20" t="s">
        <v>3109</v>
      </c>
      <c r="C1712" s="21" t="s">
        <v>2941</v>
      </c>
      <c r="D1712" s="21" t="s">
        <v>10</v>
      </c>
      <c r="E1712" s="21" t="s">
        <v>4877</v>
      </c>
      <c r="F1712" s="21" t="s">
        <v>89</v>
      </c>
      <c r="H1712" s="21" t="s">
        <v>13</v>
      </c>
      <c r="J1712" s="21" t="s">
        <v>2926</v>
      </c>
    </row>
    <row r="1713" spans="1:10" ht="60" x14ac:dyDescent="0.25">
      <c r="A1713" s="21">
        <v>1</v>
      </c>
      <c r="B1713" s="20" t="s">
        <v>3109</v>
      </c>
      <c r="C1713" s="21" t="s">
        <v>2928</v>
      </c>
      <c r="D1713" s="21" t="s">
        <v>10</v>
      </c>
      <c r="E1713" s="21" t="s">
        <v>4878</v>
      </c>
      <c r="F1713" s="21" t="s">
        <v>89</v>
      </c>
      <c r="H1713" s="21" t="s">
        <v>19</v>
      </c>
      <c r="I1713" s="21" t="s">
        <v>4879</v>
      </c>
      <c r="J1713" s="21" t="s">
        <v>2928</v>
      </c>
    </row>
    <row r="1714" spans="1:10" ht="90" x14ac:dyDescent="0.25">
      <c r="A1714" s="21">
        <v>1</v>
      </c>
      <c r="B1714" s="20" t="s">
        <v>3114</v>
      </c>
      <c r="C1714" s="21" t="s">
        <v>2923</v>
      </c>
      <c r="D1714" s="21" t="s">
        <v>35</v>
      </c>
      <c r="E1714" s="21" t="s">
        <v>4880</v>
      </c>
      <c r="F1714" s="21" t="s">
        <v>22</v>
      </c>
      <c r="H1714" s="21" t="s">
        <v>121</v>
      </c>
      <c r="I1714" s="21" t="s">
        <v>4881</v>
      </c>
      <c r="J1714" s="21" t="s">
        <v>2918</v>
      </c>
    </row>
    <row r="1715" spans="1:10" ht="105" x14ac:dyDescent="0.25">
      <c r="A1715" s="21">
        <v>1</v>
      </c>
      <c r="B1715" s="20" t="s">
        <v>3109</v>
      </c>
      <c r="C1715" s="21" t="s">
        <v>2945</v>
      </c>
      <c r="D1715" s="21" t="s">
        <v>10</v>
      </c>
      <c r="E1715" s="21" t="s">
        <v>4882</v>
      </c>
      <c r="F1715" s="21" t="s">
        <v>89</v>
      </c>
      <c r="H1715" s="21" t="s">
        <v>4883</v>
      </c>
      <c r="J1715" s="21" t="s">
        <v>2931</v>
      </c>
    </row>
    <row r="1716" spans="1:10" ht="75" x14ac:dyDescent="0.25">
      <c r="A1716" s="21">
        <v>1</v>
      </c>
      <c r="B1716" s="20" t="s">
        <v>3109</v>
      </c>
      <c r="C1716" s="21" t="s">
        <v>2945</v>
      </c>
      <c r="D1716" s="21" t="s">
        <v>10</v>
      </c>
      <c r="E1716" s="21" t="s">
        <v>4884</v>
      </c>
      <c r="F1716" s="21" t="s">
        <v>89</v>
      </c>
      <c r="H1716" s="21" t="s">
        <v>2916</v>
      </c>
      <c r="I1716" s="21" t="s">
        <v>4885</v>
      </c>
      <c r="J1716" s="21" t="s">
        <v>2940</v>
      </c>
    </row>
    <row r="1717" spans="1:10" ht="120" x14ac:dyDescent="0.25">
      <c r="A1717" s="21">
        <v>1</v>
      </c>
      <c r="B1717" s="20" t="s">
        <v>3109</v>
      </c>
      <c r="C1717" s="21" t="s">
        <v>2950</v>
      </c>
      <c r="D1717" s="21" t="s">
        <v>28</v>
      </c>
      <c r="E1717" s="21" t="s">
        <v>4886</v>
      </c>
      <c r="F1717" s="21" t="s">
        <v>89</v>
      </c>
      <c r="H1717" s="21" t="s">
        <v>51</v>
      </c>
      <c r="I1717" s="21" t="s">
        <v>4887</v>
      </c>
      <c r="J1717" s="21" t="s">
        <v>2937</v>
      </c>
    </row>
    <row r="1718" spans="1:10" ht="60" x14ac:dyDescent="0.25">
      <c r="A1718" s="21">
        <v>1</v>
      </c>
      <c r="B1718" s="20" t="s">
        <v>3104</v>
      </c>
      <c r="C1718" s="21" t="s">
        <v>2936</v>
      </c>
      <c r="D1718" s="21" t="s">
        <v>10</v>
      </c>
      <c r="E1718" s="21" t="s">
        <v>4888</v>
      </c>
      <c r="F1718" s="21" t="s">
        <v>89</v>
      </c>
      <c r="H1718" s="21" t="s">
        <v>246</v>
      </c>
      <c r="I1718" s="21" t="s">
        <v>4889</v>
      </c>
      <c r="J1718" s="21" t="s">
        <v>2936</v>
      </c>
    </row>
    <row r="1719" spans="1:10" ht="135" x14ac:dyDescent="0.25">
      <c r="A1719" s="21">
        <v>1</v>
      </c>
      <c r="B1719" s="20" t="s">
        <v>3104</v>
      </c>
      <c r="C1719" s="21" t="s">
        <v>2936</v>
      </c>
      <c r="D1719" s="21" t="s">
        <v>10</v>
      </c>
      <c r="E1719" s="21" t="s">
        <v>4890</v>
      </c>
      <c r="F1719" s="21" t="s">
        <v>89</v>
      </c>
      <c r="H1719" s="21" t="s">
        <v>260</v>
      </c>
      <c r="I1719" s="21" t="s">
        <v>4891</v>
      </c>
      <c r="J1719" s="21" t="s">
        <v>2936</v>
      </c>
    </row>
    <row r="1720" spans="1:10" ht="90" x14ac:dyDescent="0.25">
      <c r="A1720" s="21">
        <v>1</v>
      </c>
      <c r="B1720" s="20" t="s">
        <v>3104</v>
      </c>
      <c r="C1720" s="21" t="s">
        <v>2936</v>
      </c>
      <c r="D1720" s="21" t="s">
        <v>10</v>
      </c>
      <c r="E1720" s="21" t="s">
        <v>4892</v>
      </c>
      <c r="F1720" s="21" t="s">
        <v>89</v>
      </c>
      <c r="H1720" s="21" t="s">
        <v>298</v>
      </c>
      <c r="I1720" s="21" t="s">
        <v>4893</v>
      </c>
      <c r="J1720" s="21" t="s">
        <v>2936</v>
      </c>
    </row>
    <row r="1721" spans="1:10" ht="75" x14ac:dyDescent="0.25">
      <c r="A1721" s="21">
        <v>1</v>
      </c>
      <c r="B1721" s="20" t="s">
        <v>3104</v>
      </c>
      <c r="C1721" s="21" t="s">
        <v>2936</v>
      </c>
      <c r="D1721" s="21" t="s">
        <v>10</v>
      </c>
      <c r="E1721" s="21" t="s">
        <v>4894</v>
      </c>
      <c r="F1721" s="21" t="s">
        <v>89</v>
      </c>
      <c r="H1721" s="21" t="s">
        <v>1982</v>
      </c>
      <c r="I1721" s="21" t="s">
        <v>4895</v>
      </c>
      <c r="J1721" s="21" t="s">
        <v>2936</v>
      </c>
    </row>
    <row r="1722" spans="1:10" ht="45" x14ac:dyDescent="0.25">
      <c r="A1722" s="21">
        <v>1</v>
      </c>
      <c r="B1722" s="20" t="s">
        <v>3104</v>
      </c>
      <c r="C1722" s="21" t="s">
        <v>2936</v>
      </c>
      <c r="D1722" s="21" t="s">
        <v>10</v>
      </c>
      <c r="E1722" s="21" t="s">
        <v>4896</v>
      </c>
      <c r="F1722" s="21" t="s">
        <v>89</v>
      </c>
      <c r="H1722" s="21" t="s">
        <v>149</v>
      </c>
      <c r="J1722" s="21" t="s">
        <v>2936</v>
      </c>
    </row>
    <row r="1723" spans="1:10" ht="105" x14ac:dyDescent="0.25">
      <c r="A1723" s="21">
        <v>1</v>
      </c>
      <c r="B1723" s="20" t="s">
        <v>3104</v>
      </c>
      <c r="C1723" s="21" t="s">
        <v>2936</v>
      </c>
      <c r="D1723" s="21" t="s">
        <v>10</v>
      </c>
      <c r="E1723" s="21" t="s">
        <v>4897</v>
      </c>
      <c r="F1723" s="21" t="s">
        <v>89</v>
      </c>
      <c r="H1723" s="21" t="s">
        <v>246</v>
      </c>
      <c r="I1723" s="21" t="s">
        <v>4898</v>
      </c>
      <c r="J1723" s="21" t="s">
        <v>2936</v>
      </c>
    </row>
    <row r="1724" spans="1:10" ht="120" x14ac:dyDescent="0.25">
      <c r="A1724" s="21">
        <v>1</v>
      </c>
      <c r="B1724" s="20" t="s">
        <v>3111</v>
      </c>
      <c r="C1724" s="21" t="s">
        <v>2941</v>
      </c>
      <c r="D1724" s="21" t="s">
        <v>3579</v>
      </c>
      <c r="E1724" s="21" t="s">
        <v>4899</v>
      </c>
      <c r="F1724" s="21" t="s">
        <v>115</v>
      </c>
      <c r="H1724" s="21" t="s">
        <v>4900</v>
      </c>
      <c r="I1724" s="21" t="s">
        <v>4901</v>
      </c>
      <c r="J1724" s="21" t="s">
        <v>2926</v>
      </c>
    </row>
    <row r="1725" spans="1:10" ht="45" x14ac:dyDescent="0.25">
      <c r="A1725" s="21">
        <v>1</v>
      </c>
      <c r="B1725" s="20" t="s">
        <v>3111</v>
      </c>
      <c r="C1725" s="21" t="s">
        <v>2914</v>
      </c>
      <c r="D1725" s="21" t="s">
        <v>35</v>
      </c>
      <c r="E1725" s="21" t="s">
        <v>4902</v>
      </c>
      <c r="F1725" s="21" t="s">
        <v>115</v>
      </c>
      <c r="H1725" s="21" t="s">
        <v>298</v>
      </c>
      <c r="J1725" s="21" t="s">
        <v>2913</v>
      </c>
    </row>
    <row r="1726" spans="1:10" ht="60" x14ac:dyDescent="0.25">
      <c r="A1726" s="21">
        <v>1</v>
      </c>
      <c r="B1726" s="20" t="s">
        <v>3111</v>
      </c>
      <c r="C1726" s="21" t="s">
        <v>2914</v>
      </c>
      <c r="D1726" s="21" t="s">
        <v>134</v>
      </c>
      <c r="E1726" s="21" t="s">
        <v>4903</v>
      </c>
      <c r="F1726" s="21" t="s">
        <v>115</v>
      </c>
      <c r="H1726" s="21" t="s">
        <v>4828</v>
      </c>
      <c r="J1726" s="21" t="s">
        <v>2913</v>
      </c>
    </row>
    <row r="1727" spans="1:10" ht="75" x14ac:dyDescent="0.25">
      <c r="A1727" s="21">
        <v>1</v>
      </c>
      <c r="B1727" s="20" t="s">
        <v>3111</v>
      </c>
      <c r="C1727" s="21" t="s">
        <v>2915</v>
      </c>
      <c r="D1727" s="21" t="s">
        <v>4904</v>
      </c>
      <c r="E1727" s="21" t="s">
        <v>4905</v>
      </c>
      <c r="F1727" s="21" t="s">
        <v>115</v>
      </c>
      <c r="H1727" s="21" t="s">
        <v>4812</v>
      </c>
      <c r="J1727" s="21" t="s">
        <v>2938</v>
      </c>
    </row>
    <row r="1728" spans="1:10" ht="90" x14ac:dyDescent="0.25">
      <c r="A1728" s="21">
        <v>1</v>
      </c>
      <c r="B1728" s="20" t="s">
        <v>3111</v>
      </c>
      <c r="C1728" s="21" t="s">
        <v>2915</v>
      </c>
      <c r="D1728" s="21" t="s">
        <v>10</v>
      </c>
      <c r="E1728" s="21" t="s">
        <v>4906</v>
      </c>
      <c r="F1728" s="21" t="s">
        <v>115</v>
      </c>
      <c r="H1728" s="21" t="s">
        <v>4907</v>
      </c>
      <c r="J1728" s="21" t="s">
        <v>2938</v>
      </c>
    </row>
    <row r="1729" spans="1:10" ht="45" x14ac:dyDescent="0.25">
      <c r="A1729" s="21">
        <v>1</v>
      </c>
      <c r="B1729" s="20" t="s">
        <v>3111</v>
      </c>
      <c r="C1729" s="21" t="s">
        <v>2915</v>
      </c>
      <c r="D1729" s="21" t="s">
        <v>10</v>
      </c>
      <c r="E1729" s="21" t="s">
        <v>4908</v>
      </c>
      <c r="F1729" s="21" t="s">
        <v>115</v>
      </c>
      <c r="H1729" s="21" t="s">
        <v>19</v>
      </c>
      <c r="J1729" s="21" t="s">
        <v>2938</v>
      </c>
    </row>
    <row r="1730" spans="1:10" ht="75" x14ac:dyDescent="0.25">
      <c r="A1730" s="21">
        <v>1</v>
      </c>
      <c r="B1730" s="20" t="s">
        <v>3111</v>
      </c>
      <c r="C1730" s="21" t="s">
        <v>2921</v>
      </c>
      <c r="D1730" s="21" t="s">
        <v>10</v>
      </c>
      <c r="E1730" s="21" t="s">
        <v>4909</v>
      </c>
      <c r="F1730" s="21" t="s">
        <v>115</v>
      </c>
      <c r="H1730" s="21" t="s">
        <v>51</v>
      </c>
      <c r="I1730" s="21" t="s">
        <v>4910</v>
      </c>
      <c r="J1730" s="21" t="s">
        <v>2939</v>
      </c>
    </row>
    <row r="1731" spans="1:10" ht="75" x14ac:dyDescent="0.25">
      <c r="A1731" s="21">
        <v>1</v>
      </c>
      <c r="B1731" s="20" t="s">
        <v>3111</v>
      </c>
      <c r="C1731" s="21" t="s">
        <v>2917</v>
      </c>
      <c r="D1731" s="21" t="s">
        <v>10</v>
      </c>
      <c r="E1731" s="21" t="s">
        <v>4911</v>
      </c>
      <c r="F1731" s="21" t="s">
        <v>115</v>
      </c>
      <c r="H1731" s="21" t="s">
        <v>273</v>
      </c>
      <c r="J1731" s="21" t="s">
        <v>2917</v>
      </c>
    </row>
    <row r="1732" spans="1:10" ht="30" x14ac:dyDescent="0.25">
      <c r="A1732" s="21">
        <v>1</v>
      </c>
      <c r="B1732" s="20" t="s">
        <v>3111</v>
      </c>
      <c r="C1732" s="21" t="s">
        <v>2923</v>
      </c>
      <c r="D1732" s="21" t="s">
        <v>28</v>
      </c>
      <c r="E1732" s="21" t="s">
        <v>4912</v>
      </c>
      <c r="F1732" s="21" t="s">
        <v>115</v>
      </c>
      <c r="H1732" s="21" t="s">
        <v>121</v>
      </c>
      <c r="J1732" s="21" t="s">
        <v>2918</v>
      </c>
    </row>
    <row r="1733" spans="1:10" ht="60" x14ac:dyDescent="0.25">
      <c r="A1733" s="21">
        <v>1</v>
      </c>
      <c r="B1733" s="20" t="s">
        <v>3111</v>
      </c>
      <c r="C1733" s="21" t="s">
        <v>2923</v>
      </c>
      <c r="D1733" s="21" t="s">
        <v>10</v>
      </c>
      <c r="E1733" s="21" t="s">
        <v>4913</v>
      </c>
      <c r="F1733" s="21" t="s">
        <v>115</v>
      </c>
      <c r="H1733" s="21" t="s">
        <v>51</v>
      </c>
      <c r="J1733" s="21" t="s">
        <v>2918</v>
      </c>
    </row>
    <row r="1734" spans="1:10" ht="45" x14ac:dyDescent="0.25">
      <c r="A1734" s="21">
        <v>1</v>
      </c>
      <c r="B1734" s="20" t="s">
        <v>3111</v>
      </c>
      <c r="C1734" s="21" t="s">
        <v>2923</v>
      </c>
      <c r="D1734" s="21" t="s">
        <v>10</v>
      </c>
      <c r="E1734" s="21" t="s">
        <v>4914</v>
      </c>
      <c r="F1734" s="21" t="s">
        <v>115</v>
      </c>
      <c r="H1734" s="21" t="s">
        <v>197</v>
      </c>
      <c r="J1734" s="21" t="s">
        <v>2918</v>
      </c>
    </row>
    <row r="1735" spans="1:10" ht="60" x14ac:dyDescent="0.25">
      <c r="A1735" s="21">
        <v>1</v>
      </c>
      <c r="B1735" s="20" t="s">
        <v>3111</v>
      </c>
      <c r="C1735" s="21" t="s">
        <v>2923</v>
      </c>
      <c r="D1735" s="21" t="s">
        <v>35</v>
      </c>
      <c r="E1735" s="21" t="s">
        <v>4915</v>
      </c>
      <c r="F1735" s="21" t="s">
        <v>115</v>
      </c>
      <c r="H1735" s="21" t="s">
        <v>51</v>
      </c>
      <c r="J1735" s="21" t="s">
        <v>2918</v>
      </c>
    </row>
    <row r="1736" spans="1:10" ht="45" x14ac:dyDescent="0.25">
      <c r="A1736" s="21">
        <v>1</v>
      </c>
      <c r="B1736" s="20" t="s">
        <v>3111</v>
      </c>
      <c r="C1736" s="21" t="s">
        <v>2923</v>
      </c>
      <c r="D1736" s="21" t="s">
        <v>10</v>
      </c>
      <c r="E1736" s="21" t="s">
        <v>4916</v>
      </c>
      <c r="F1736" s="21" t="s">
        <v>115</v>
      </c>
      <c r="H1736" s="21" t="s">
        <v>149</v>
      </c>
      <c r="J1736" s="21" t="s">
        <v>2918</v>
      </c>
    </row>
    <row r="1737" spans="1:10" ht="60" x14ac:dyDescent="0.25">
      <c r="A1737" s="21">
        <v>1</v>
      </c>
      <c r="B1737" s="20" t="s">
        <v>3111</v>
      </c>
      <c r="C1737" s="21" t="s">
        <v>2923</v>
      </c>
      <c r="D1737" s="21" t="s">
        <v>10</v>
      </c>
      <c r="E1737" s="21" t="s">
        <v>4917</v>
      </c>
      <c r="F1737" s="21" t="s">
        <v>115</v>
      </c>
      <c r="H1737" s="21" t="s">
        <v>51</v>
      </c>
      <c r="J1737" s="21" t="s">
        <v>2918</v>
      </c>
    </row>
    <row r="1738" spans="1:10" ht="30" x14ac:dyDescent="0.25">
      <c r="A1738" s="21">
        <v>1</v>
      </c>
      <c r="B1738" s="20" t="s">
        <v>3111</v>
      </c>
      <c r="C1738" s="21" t="s">
        <v>2919</v>
      </c>
      <c r="D1738" s="21" t="s">
        <v>10</v>
      </c>
      <c r="E1738" s="21" t="s">
        <v>4918</v>
      </c>
      <c r="F1738" s="21" t="s">
        <v>115</v>
      </c>
      <c r="H1738" s="21" t="s">
        <v>121</v>
      </c>
      <c r="J1738" s="21" t="s">
        <v>2919</v>
      </c>
    </row>
    <row r="1739" spans="1:10" ht="45" x14ac:dyDescent="0.25">
      <c r="A1739" s="21">
        <v>1</v>
      </c>
      <c r="B1739" s="20" t="s">
        <v>3111</v>
      </c>
      <c r="C1739" s="21" t="s">
        <v>2920</v>
      </c>
      <c r="D1739" s="21" t="s">
        <v>35</v>
      </c>
      <c r="E1739" s="21" t="s">
        <v>4919</v>
      </c>
      <c r="F1739" s="21" t="s">
        <v>115</v>
      </c>
      <c r="H1739" s="21" t="s">
        <v>149</v>
      </c>
      <c r="J1739" s="21" t="s">
        <v>2920</v>
      </c>
    </row>
    <row r="1740" spans="1:10" ht="105" x14ac:dyDescent="0.25">
      <c r="A1740" s="21">
        <v>1</v>
      </c>
      <c r="B1740" s="20" t="s">
        <v>3111</v>
      </c>
      <c r="C1740" s="21" t="s">
        <v>2920</v>
      </c>
      <c r="D1740" s="21" t="s">
        <v>10</v>
      </c>
      <c r="E1740" s="21" t="s">
        <v>4920</v>
      </c>
      <c r="F1740" s="21" t="s">
        <v>115</v>
      </c>
      <c r="H1740" s="21" t="s">
        <v>100</v>
      </c>
      <c r="I1740" s="21" t="s">
        <v>4921</v>
      </c>
      <c r="J1740" s="21" t="s">
        <v>2920</v>
      </c>
    </row>
    <row r="1741" spans="1:10" ht="45" x14ac:dyDescent="0.25">
      <c r="A1741" s="21">
        <v>1</v>
      </c>
      <c r="B1741" s="20" t="s">
        <v>3111</v>
      </c>
      <c r="C1741" s="21" t="s">
        <v>2920</v>
      </c>
      <c r="D1741" s="21" t="s">
        <v>10</v>
      </c>
      <c r="E1741" s="21" t="s">
        <v>4922</v>
      </c>
      <c r="F1741" s="21" t="s">
        <v>115</v>
      </c>
      <c r="H1741" s="21" t="s">
        <v>149</v>
      </c>
      <c r="J1741" s="21" t="s">
        <v>2920</v>
      </c>
    </row>
    <row r="1742" spans="1:10" ht="75" x14ac:dyDescent="0.25">
      <c r="A1742" s="21">
        <v>1</v>
      </c>
      <c r="B1742" s="20" t="s">
        <v>3111</v>
      </c>
      <c r="C1742" s="21" t="s">
        <v>2922</v>
      </c>
      <c r="D1742" s="21" t="s">
        <v>10</v>
      </c>
      <c r="E1742" s="21" t="s">
        <v>4923</v>
      </c>
      <c r="F1742" s="21" t="s">
        <v>115</v>
      </c>
      <c r="H1742" s="21" t="s">
        <v>149</v>
      </c>
      <c r="I1742" s="21" t="s">
        <v>4924</v>
      </c>
      <c r="J1742" s="21" t="s">
        <v>2922</v>
      </c>
    </row>
    <row r="1743" spans="1:10" ht="60" x14ac:dyDescent="0.25">
      <c r="A1743" s="21">
        <v>1</v>
      </c>
      <c r="B1743" s="20" t="s">
        <v>3111</v>
      </c>
      <c r="C1743" s="21" t="s">
        <v>2941</v>
      </c>
      <c r="D1743" s="21" t="s">
        <v>28</v>
      </c>
      <c r="E1743" s="21" t="s">
        <v>4925</v>
      </c>
      <c r="F1743" s="21" t="s">
        <v>115</v>
      </c>
      <c r="H1743" s="21" t="s">
        <v>149</v>
      </c>
      <c r="I1743" s="21" t="s">
        <v>4926</v>
      </c>
      <c r="J1743" s="21" t="s">
        <v>2926</v>
      </c>
    </row>
    <row r="1744" spans="1:10" ht="45" x14ac:dyDescent="0.25">
      <c r="A1744" s="21">
        <v>1</v>
      </c>
      <c r="B1744" s="20" t="s">
        <v>3111</v>
      </c>
      <c r="C1744" s="21" t="s">
        <v>2941</v>
      </c>
      <c r="D1744" s="21" t="s">
        <v>10</v>
      </c>
      <c r="E1744" s="21" t="s">
        <v>4927</v>
      </c>
      <c r="F1744" s="21" t="s">
        <v>115</v>
      </c>
      <c r="H1744" s="21" t="s">
        <v>149</v>
      </c>
      <c r="J1744" s="21" t="s">
        <v>2926</v>
      </c>
    </row>
    <row r="1745" spans="1:10" ht="75" x14ac:dyDescent="0.25">
      <c r="A1745" s="21">
        <v>1</v>
      </c>
      <c r="B1745" s="20" t="s">
        <v>3111</v>
      </c>
      <c r="C1745" s="21" t="s">
        <v>2928</v>
      </c>
      <c r="D1745" s="21" t="s">
        <v>366</v>
      </c>
      <c r="E1745" s="21" t="s">
        <v>4928</v>
      </c>
      <c r="F1745" s="21" t="s">
        <v>115</v>
      </c>
      <c r="H1745" s="21" t="s">
        <v>4415</v>
      </c>
      <c r="J1745" s="21" t="s">
        <v>2928</v>
      </c>
    </row>
    <row r="1746" spans="1:10" ht="60" x14ac:dyDescent="0.25">
      <c r="A1746" s="21">
        <v>1</v>
      </c>
      <c r="B1746" s="20" t="s">
        <v>3111</v>
      </c>
      <c r="C1746" s="21" t="s">
        <v>2928</v>
      </c>
      <c r="D1746" s="21" t="s">
        <v>10</v>
      </c>
      <c r="E1746" s="21" t="s">
        <v>4929</v>
      </c>
      <c r="F1746" s="21" t="s">
        <v>115</v>
      </c>
      <c r="H1746" s="21" t="s">
        <v>51</v>
      </c>
      <c r="I1746" s="21" t="s">
        <v>4930</v>
      </c>
      <c r="J1746" s="21" t="s">
        <v>2928</v>
      </c>
    </row>
    <row r="1747" spans="1:10" ht="60" x14ac:dyDescent="0.25">
      <c r="A1747" s="21">
        <v>1</v>
      </c>
      <c r="B1747" s="20" t="s">
        <v>3111</v>
      </c>
      <c r="C1747" s="21" t="s">
        <v>2928</v>
      </c>
      <c r="D1747" s="21" t="s">
        <v>10</v>
      </c>
      <c r="E1747" s="21" t="s">
        <v>4931</v>
      </c>
      <c r="F1747" s="21" t="s">
        <v>115</v>
      </c>
      <c r="H1747" s="21" t="s">
        <v>51</v>
      </c>
      <c r="J1747" s="21" t="s">
        <v>2928</v>
      </c>
    </row>
    <row r="1748" spans="1:10" ht="60" x14ac:dyDescent="0.25">
      <c r="A1748" s="21">
        <v>1</v>
      </c>
      <c r="B1748" s="20" t="s">
        <v>3114</v>
      </c>
      <c r="C1748" s="21" t="s">
        <v>2923</v>
      </c>
      <c r="D1748" s="21" t="s">
        <v>10</v>
      </c>
      <c r="E1748" s="21" t="s">
        <v>4932</v>
      </c>
      <c r="F1748" s="21" t="s">
        <v>22</v>
      </c>
      <c r="H1748" s="21" t="s">
        <v>74</v>
      </c>
      <c r="I1748" s="21" t="s">
        <v>4933</v>
      </c>
      <c r="J1748" s="21" t="s">
        <v>2918</v>
      </c>
    </row>
    <row r="1749" spans="1:10" ht="90" x14ac:dyDescent="0.25">
      <c r="A1749" s="21">
        <v>1</v>
      </c>
      <c r="B1749" s="20" t="s">
        <v>3114</v>
      </c>
      <c r="C1749" s="21" t="s">
        <v>2920</v>
      </c>
      <c r="D1749" s="21" t="s">
        <v>10</v>
      </c>
      <c r="E1749" s="21" t="s">
        <v>4934</v>
      </c>
      <c r="F1749" s="21" t="s">
        <v>22</v>
      </c>
      <c r="H1749" s="21" t="s">
        <v>149</v>
      </c>
      <c r="I1749" s="21" t="s">
        <v>4935</v>
      </c>
      <c r="J1749" s="21" t="s">
        <v>2920</v>
      </c>
    </row>
    <row r="1750" spans="1:10" ht="135" x14ac:dyDescent="0.25">
      <c r="A1750" s="21">
        <v>1</v>
      </c>
      <c r="B1750" s="20" t="s">
        <v>3114</v>
      </c>
      <c r="C1750" s="21" t="s">
        <v>2924</v>
      </c>
      <c r="D1750" s="21" t="s">
        <v>28</v>
      </c>
      <c r="E1750" s="21" t="s">
        <v>4936</v>
      </c>
      <c r="F1750" s="21" t="s">
        <v>22</v>
      </c>
      <c r="H1750" s="21" t="s">
        <v>298</v>
      </c>
      <c r="I1750" s="21" t="s">
        <v>4937</v>
      </c>
      <c r="J1750" s="21" t="s">
        <v>2935</v>
      </c>
    </row>
    <row r="1751" spans="1:10" ht="45" x14ac:dyDescent="0.25">
      <c r="A1751" s="21">
        <v>1</v>
      </c>
      <c r="B1751" s="20" t="s">
        <v>3114</v>
      </c>
      <c r="C1751" s="21" t="s">
        <v>2924</v>
      </c>
      <c r="D1751" s="21" t="s">
        <v>28</v>
      </c>
      <c r="E1751" s="21" t="s">
        <v>4938</v>
      </c>
      <c r="F1751" s="21" t="s">
        <v>22</v>
      </c>
      <c r="H1751" s="21" t="s">
        <v>241</v>
      </c>
      <c r="J1751" s="21" t="s">
        <v>2935</v>
      </c>
    </row>
    <row r="1752" spans="1:10" ht="45" x14ac:dyDescent="0.25">
      <c r="A1752" s="21">
        <v>1</v>
      </c>
      <c r="B1752" s="20" t="s">
        <v>3114</v>
      </c>
      <c r="C1752" s="21" t="s">
        <v>2924</v>
      </c>
      <c r="D1752" s="21" t="s">
        <v>28</v>
      </c>
      <c r="E1752" s="21" t="s">
        <v>4939</v>
      </c>
      <c r="F1752" s="21" t="s">
        <v>22</v>
      </c>
      <c r="H1752" s="21" t="s">
        <v>241</v>
      </c>
      <c r="J1752" s="21" t="s">
        <v>2935</v>
      </c>
    </row>
    <row r="1753" spans="1:10" ht="75" x14ac:dyDescent="0.25">
      <c r="A1753" s="21">
        <v>1</v>
      </c>
      <c r="B1753" s="20" t="s">
        <v>3114</v>
      </c>
      <c r="C1753" s="21" t="s">
        <v>2922</v>
      </c>
      <c r="D1753" s="21" t="s">
        <v>87</v>
      </c>
      <c r="E1753" s="21" t="s">
        <v>4940</v>
      </c>
      <c r="F1753" s="21" t="s">
        <v>22</v>
      </c>
      <c r="H1753" s="21" t="s">
        <v>4415</v>
      </c>
      <c r="I1753" s="21" t="s">
        <v>4941</v>
      </c>
      <c r="J1753" s="21" t="s">
        <v>2922</v>
      </c>
    </row>
    <row r="1754" spans="1:10" ht="90" x14ac:dyDescent="0.25">
      <c r="A1754" s="21">
        <v>1</v>
      </c>
      <c r="B1754" s="20" t="s">
        <v>3114</v>
      </c>
      <c r="C1754" s="21" t="s">
        <v>2927</v>
      </c>
      <c r="D1754" s="21" t="s">
        <v>10</v>
      </c>
      <c r="E1754" s="21" t="s">
        <v>4942</v>
      </c>
      <c r="F1754" s="21" t="s">
        <v>22</v>
      </c>
      <c r="H1754" s="21" t="s">
        <v>4863</v>
      </c>
      <c r="I1754" s="21" t="s">
        <v>4943</v>
      </c>
      <c r="J1754" s="21" t="s">
        <v>2934</v>
      </c>
    </row>
    <row r="1755" spans="1:10" ht="135" x14ac:dyDescent="0.25">
      <c r="A1755" s="21">
        <v>1</v>
      </c>
      <c r="B1755" s="20" t="s">
        <v>3114</v>
      </c>
      <c r="C1755" s="21" t="s">
        <v>2927</v>
      </c>
      <c r="D1755" s="21" t="s">
        <v>10</v>
      </c>
      <c r="E1755" s="21" t="s">
        <v>4944</v>
      </c>
      <c r="F1755" s="21" t="s">
        <v>22</v>
      </c>
      <c r="H1755" s="21" t="s">
        <v>4863</v>
      </c>
      <c r="I1755" s="21" t="s">
        <v>4945</v>
      </c>
      <c r="J1755" s="21" t="s">
        <v>2934</v>
      </c>
    </row>
    <row r="1756" spans="1:10" ht="135" x14ac:dyDescent="0.25">
      <c r="A1756" s="21">
        <v>1</v>
      </c>
      <c r="B1756" s="20" t="s">
        <v>3114</v>
      </c>
      <c r="C1756" s="21" t="s">
        <v>2927</v>
      </c>
      <c r="D1756" s="21" t="s">
        <v>2848</v>
      </c>
      <c r="E1756" s="21" t="s">
        <v>4946</v>
      </c>
      <c r="F1756" s="21" t="s">
        <v>22</v>
      </c>
      <c r="H1756" s="21" t="s">
        <v>4947</v>
      </c>
      <c r="J1756" s="21" t="s">
        <v>2934</v>
      </c>
    </row>
    <row r="1757" spans="1:10" ht="75" x14ac:dyDescent="0.25">
      <c r="A1757" s="21">
        <v>1</v>
      </c>
      <c r="B1757" s="20" t="s">
        <v>3114</v>
      </c>
      <c r="C1757" s="21" t="s">
        <v>2927</v>
      </c>
      <c r="D1757" s="21" t="s">
        <v>28</v>
      </c>
      <c r="E1757" s="21" t="s">
        <v>4948</v>
      </c>
      <c r="F1757" s="21" t="s">
        <v>22</v>
      </c>
      <c r="H1757" s="21" t="s">
        <v>2942</v>
      </c>
      <c r="I1757" s="21" t="s">
        <v>4949</v>
      </c>
      <c r="J1757" s="21" t="s">
        <v>2934</v>
      </c>
    </row>
    <row r="1758" spans="1:10" ht="90" x14ac:dyDescent="0.25">
      <c r="A1758" s="21">
        <v>1</v>
      </c>
      <c r="B1758" s="20" t="s">
        <v>3114</v>
      </c>
      <c r="C1758" s="21" t="s">
        <v>2941</v>
      </c>
      <c r="D1758" s="21" t="s">
        <v>10</v>
      </c>
      <c r="E1758" s="21" t="s">
        <v>4950</v>
      </c>
      <c r="F1758" s="21" t="s">
        <v>22</v>
      </c>
      <c r="H1758" s="21" t="s">
        <v>74</v>
      </c>
      <c r="I1758" s="21" t="s">
        <v>4951</v>
      </c>
      <c r="J1758" s="21" t="s">
        <v>2926</v>
      </c>
    </row>
    <row r="1759" spans="1:10" ht="45" x14ac:dyDescent="0.25">
      <c r="A1759" s="21">
        <v>1</v>
      </c>
      <c r="B1759" s="20" t="s">
        <v>3114</v>
      </c>
      <c r="C1759" s="21" t="s">
        <v>2941</v>
      </c>
      <c r="D1759" s="21" t="s">
        <v>10</v>
      </c>
      <c r="E1759" s="21" t="s">
        <v>4952</v>
      </c>
      <c r="F1759" s="21" t="s">
        <v>22</v>
      </c>
      <c r="H1759" s="21" t="s">
        <v>246</v>
      </c>
      <c r="J1759" s="21" t="s">
        <v>2926</v>
      </c>
    </row>
    <row r="1760" spans="1:10" ht="90" x14ac:dyDescent="0.25">
      <c r="A1760" s="21">
        <v>1</v>
      </c>
      <c r="B1760" s="20" t="s">
        <v>3114</v>
      </c>
      <c r="C1760" s="21" t="s">
        <v>2941</v>
      </c>
      <c r="D1760" s="21" t="s">
        <v>28</v>
      </c>
      <c r="E1760" s="21" t="s">
        <v>4953</v>
      </c>
      <c r="F1760" s="21" t="s">
        <v>22</v>
      </c>
      <c r="H1760" s="21" t="s">
        <v>4954</v>
      </c>
      <c r="I1760" s="21" t="s">
        <v>4955</v>
      </c>
      <c r="J1760" s="21" t="s">
        <v>2926</v>
      </c>
    </row>
    <row r="1761" spans="1:10" ht="135" x14ac:dyDescent="0.25">
      <c r="A1761" s="21">
        <v>1</v>
      </c>
      <c r="B1761" s="20" t="s">
        <v>3114</v>
      </c>
      <c r="C1761" s="21" t="s">
        <v>2953</v>
      </c>
      <c r="D1761" s="21" t="s">
        <v>28</v>
      </c>
      <c r="E1761" s="21" t="s">
        <v>4956</v>
      </c>
      <c r="F1761" s="21" t="s">
        <v>22</v>
      </c>
      <c r="H1761" s="21" t="s">
        <v>1935</v>
      </c>
      <c r="I1761" s="21" t="s">
        <v>4957</v>
      </c>
      <c r="J1761" s="21" t="s">
        <v>2934</v>
      </c>
    </row>
    <row r="1762" spans="1:10" ht="75" x14ac:dyDescent="0.25">
      <c r="A1762" s="21">
        <v>1</v>
      </c>
      <c r="B1762" s="20" t="s">
        <v>3114</v>
      </c>
      <c r="C1762" s="21" t="s">
        <v>2953</v>
      </c>
      <c r="D1762" s="21" t="s">
        <v>28</v>
      </c>
      <c r="E1762" s="21" t="s">
        <v>4958</v>
      </c>
      <c r="F1762" s="21" t="s">
        <v>22</v>
      </c>
      <c r="H1762" s="21" t="s">
        <v>2942</v>
      </c>
      <c r="J1762" s="21" t="s">
        <v>2934</v>
      </c>
    </row>
    <row r="1763" spans="1:10" ht="75" x14ac:dyDescent="0.25">
      <c r="A1763" s="21">
        <v>1</v>
      </c>
      <c r="B1763" s="20" t="s">
        <v>3114</v>
      </c>
      <c r="C1763" s="21" t="s">
        <v>2953</v>
      </c>
      <c r="D1763" s="21" t="s">
        <v>2848</v>
      </c>
      <c r="E1763" s="21" t="s">
        <v>4959</v>
      </c>
      <c r="F1763" s="21" t="s">
        <v>22</v>
      </c>
      <c r="H1763" s="21" t="s">
        <v>4960</v>
      </c>
      <c r="I1763" s="21" t="s">
        <v>4961</v>
      </c>
      <c r="J1763" s="21" t="s">
        <v>2934</v>
      </c>
    </row>
    <row r="1764" spans="1:10" ht="105" x14ac:dyDescent="0.25">
      <c r="A1764" s="21">
        <v>1</v>
      </c>
      <c r="B1764" s="20" t="s">
        <v>3104</v>
      </c>
      <c r="C1764" s="21" t="s">
        <v>2936</v>
      </c>
      <c r="D1764" s="21" t="s">
        <v>10</v>
      </c>
      <c r="E1764" s="21" t="s">
        <v>4962</v>
      </c>
      <c r="F1764" s="21" t="s">
        <v>22</v>
      </c>
      <c r="H1764" s="21" t="s">
        <v>121</v>
      </c>
      <c r="I1764" s="21" t="s">
        <v>4963</v>
      </c>
      <c r="J1764" s="21" t="s">
        <v>2936</v>
      </c>
    </row>
    <row r="1765" spans="1:10" ht="105" x14ac:dyDescent="0.25">
      <c r="A1765" s="21">
        <v>1</v>
      </c>
      <c r="B1765" s="20" t="s">
        <v>3104</v>
      </c>
      <c r="C1765" s="21" t="s">
        <v>2936</v>
      </c>
      <c r="D1765" s="21" t="s">
        <v>10</v>
      </c>
      <c r="E1765" s="21" t="s">
        <v>4964</v>
      </c>
      <c r="F1765" s="21" t="s">
        <v>22</v>
      </c>
      <c r="H1765" s="21" t="s">
        <v>246</v>
      </c>
      <c r="I1765" s="21" t="s">
        <v>4965</v>
      </c>
      <c r="J1765" s="21" t="s">
        <v>2936</v>
      </c>
    </row>
    <row r="1766" spans="1:10" ht="105" x14ac:dyDescent="0.25">
      <c r="A1766" s="21">
        <v>1</v>
      </c>
      <c r="B1766" s="20" t="s">
        <v>3104</v>
      </c>
      <c r="C1766" s="21" t="s">
        <v>2936</v>
      </c>
      <c r="D1766" s="21" t="s">
        <v>10</v>
      </c>
      <c r="E1766" s="21" t="s">
        <v>4966</v>
      </c>
      <c r="F1766" s="21" t="s">
        <v>22</v>
      </c>
      <c r="H1766" s="21" t="s">
        <v>121</v>
      </c>
      <c r="I1766" s="21" t="s">
        <v>4967</v>
      </c>
      <c r="J1766" s="21" t="s">
        <v>2936</v>
      </c>
    </row>
    <row r="1767" spans="1:10" ht="105" x14ac:dyDescent="0.25">
      <c r="A1767" s="21">
        <v>1</v>
      </c>
      <c r="B1767" s="20" t="s">
        <v>3104</v>
      </c>
      <c r="C1767" s="21" t="s">
        <v>2936</v>
      </c>
      <c r="D1767" s="21" t="s">
        <v>10</v>
      </c>
      <c r="E1767" s="21" t="s">
        <v>4968</v>
      </c>
      <c r="F1767" s="21" t="s">
        <v>22</v>
      </c>
      <c r="H1767" s="21" t="s">
        <v>123</v>
      </c>
      <c r="I1767" s="21" t="s">
        <v>4969</v>
      </c>
      <c r="J1767" s="21" t="s">
        <v>2936</v>
      </c>
    </row>
    <row r="1768" spans="1:10" ht="120" x14ac:dyDescent="0.25">
      <c r="A1768" s="21">
        <v>1</v>
      </c>
      <c r="B1768" s="20" t="s">
        <v>3104</v>
      </c>
      <c r="C1768" s="21" t="s">
        <v>2936</v>
      </c>
      <c r="D1768" s="21" t="s">
        <v>10</v>
      </c>
      <c r="E1768" s="21" t="s">
        <v>4970</v>
      </c>
      <c r="F1768" s="21" t="s">
        <v>22</v>
      </c>
      <c r="H1768" s="21" t="s">
        <v>298</v>
      </c>
      <c r="I1768" s="21" t="s">
        <v>4971</v>
      </c>
      <c r="J1768" s="21" t="s">
        <v>2936</v>
      </c>
    </row>
    <row r="1769" spans="1:10" ht="60" x14ac:dyDescent="0.25">
      <c r="A1769" s="21">
        <v>1</v>
      </c>
      <c r="B1769" s="20" t="s">
        <v>3100</v>
      </c>
      <c r="C1769" s="21" t="s">
        <v>2920</v>
      </c>
      <c r="D1769" s="21" t="s">
        <v>10</v>
      </c>
      <c r="E1769" s="21" t="s">
        <v>4972</v>
      </c>
      <c r="F1769" s="21" t="s">
        <v>233</v>
      </c>
      <c r="H1769" s="21" t="s">
        <v>51</v>
      </c>
      <c r="J1769" s="21" t="s">
        <v>2920</v>
      </c>
    </row>
    <row r="1770" spans="1:10" ht="30" x14ac:dyDescent="0.25">
      <c r="A1770" s="21">
        <v>1</v>
      </c>
      <c r="B1770" s="20" t="s">
        <v>3100</v>
      </c>
      <c r="C1770" s="21" t="s">
        <v>2920</v>
      </c>
      <c r="D1770" s="21" t="s">
        <v>10</v>
      </c>
      <c r="E1770" s="21" t="s">
        <v>4973</v>
      </c>
      <c r="F1770" s="21" t="s">
        <v>233</v>
      </c>
      <c r="H1770" s="21" t="s">
        <v>298</v>
      </c>
      <c r="J1770" s="21" t="s">
        <v>2920</v>
      </c>
    </row>
    <row r="1771" spans="1:10" ht="135" x14ac:dyDescent="0.25">
      <c r="A1771" s="21">
        <v>1</v>
      </c>
      <c r="B1771" s="20" t="s">
        <v>3100</v>
      </c>
      <c r="C1771" s="21" t="s">
        <v>2920</v>
      </c>
      <c r="D1771" s="21" t="s">
        <v>87</v>
      </c>
      <c r="E1771" s="21" t="s">
        <v>4974</v>
      </c>
      <c r="F1771" s="21" t="s">
        <v>233</v>
      </c>
      <c r="H1771" s="21" t="s">
        <v>4975</v>
      </c>
      <c r="J1771" s="21" t="s">
        <v>2920</v>
      </c>
    </row>
    <row r="1772" spans="1:10" ht="30" x14ac:dyDescent="0.25">
      <c r="A1772" s="21">
        <v>1</v>
      </c>
      <c r="B1772" s="20" t="s">
        <v>3115</v>
      </c>
      <c r="C1772" s="21" t="s">
        <v>2921</v>
      </c>
      <c r="D1772" s="21" t="s">
        <v>10</v>
      </c>
      <c r="E1772" s="21" t="s">
        <v>4976</v>
      </c>
      <c r="F1772" s="21" t="s">
        <v>48</v>
      </c>
      <c r="H1772" s="21" t="s">
        <v>121</v>
      </c>
      <c r="J1772" s="21" t="s">
        <v>2933</v>
      </c>
    </row>
    <row r="1773" spans="1:10" ht="30" x14ac:dyDescent="0.25">
      <c r="A1773" s="21">
        <v>1</v>
      </c>
      <c r="B1773" s="20" t="s">
        <v>3115</v>
      </c>
      <c r="C1773" s="21" t="s">
        <v>2921</v>
      </c>
      <c r="D1773" s="21" t="s">
        <v>10</v>
      </c>
      <c r="E1773" s="21" t="s">
        <v>4977</v>
      </c>
      <c r="F1773" s="21" t="s">
        <v>48</v>
      </c>
      <c r="H1773" s="21" t="s">
        <v>121</v>
      </c>
      <c r="J1773" s="21" t="s">
        <v>2933</v>
      </c>
    </row>
    <row r="1774" spans="1:10" ht="150" x14ac:dyDescent="0.25">
      <c r="A1774" s="21">
        <v>1</v>
      </c>
      <c r="B1774" s="20" t="s">
        <v>3115</v>
      </c>
      <c r="C1774" s="21" t="s">
        <v>2947</v>
      </c>
      <c r="D1774" s="21" t="s">
        <v>10</v>
      </c>
      <c r="E1774" s="21" t="s">
        <v>4978</v>
      </c>
      <c r="F1774" s="21" t="s">
        <v>48</v>
      </c>
      <c r="H1774" s="21" t="s">
        <v>71</v>
      </c>
      <c r="I1774" s="21" t="s">
        <v>4979</v>
      </c>
      <c r="J1774" s="21" t="s">
        <v>2937</v>
      </c>
    </row>
    <row r="1775" spans="1:10" ht="120" x14ac:dyDescent="0.25">
      <c r="A1775" s="21">
        <v>1</v>
      </c>
      <c r="B1775" s="20" t="s">
        <v>3115</v>
      </c>
      <c r="C1775" s="21" t="s">
        <v>2947</v>
      </c>
      <c r="D1775" s="21" t="s">
        <v>10</v>
      </c>
      <c r="E1775" s="21" t="s">
        <v>4981</v>
      </c>
      <c r="F1775" s="21" t="s">
        <v>48</v>
      </c>
      <c r="H1775" s="21" t="s">
        <v>19</v>
      </c>
      <c r="J1775" s="21" t="s">
        <v>2937</v>
      </c>
    </row>
    <row r="1776" spans="1:10" ht="120" x14ac:dyDescent="0.25">
      <c r="A1776" s="21">
        <v>1</v>
      </c>
      <c r="B1776" s="20" t="s">
        <v>3115</v>
      </c>
      <c r="C1776" s="21" t="s">
        <v>2947</v>
      </c>
      <c r="D1776" s="21" t="s">
        <v>10</v>
      </c>
      <c r="E1776" s="21" t="s">
        <v>4982</v>
      </c>
      <c r="F1776" s="21" t="s">
        <v>48</v>
      </c>
      <c r="H1776" s="21" t="s">
        <v>19</v>
      </c>
      <c r="I1776" s="21" t="s">
        <v>4983</v>
      </c>
      <c r="J1776" s="21" t="s">
        <v>2937</v>
      </c>
    </row>
    <row r="1777" spans="1:10" ht="120" x14ac:dyDescent="0.25">
      <c r="A1777" s="21">
        <v>1</v>
      </c>
      <c r="B1777" s="20" t="s">
        <v>3115</v>
      </c>
      <c r="C1777" s="21" t="s">
        <v>2954</v>
      </c>
      <c r="D1777" s="21" t="s">
        <v>10</v>
      </c>
      <c r="E1777" s="21" t="s">
        <v>4984</v>
      </c>
      <c r="F1777" s="21" t="s">
        <v>48</v>
      </c>
      <c r="H1777" s="21" t="s">
        <v>2916</v>
      </c>
      <c r="J1777" s="21" t="s">
        <v>2937</v>
      </c>
    </row>
    <row r="1778" spans="1:10" ht="75" x14ac:dyDescent="0.25">
      <c r="A1778" s="21">
        <v>1</v>
      </c>
      <c r="B1778" s="20" t="s">
        <v>3100</v>
      </c>
      <c r="C1778" s="21" t="s">
        <v>2927</v>
      </c>
      <c r="D1778" s="21" t="s">
        <v>28</v>
      </c>
      <c r="E1778" s="21" t="s">
        <v>4986</v>
      </c>
      <c r="F1778" s="21" t="s">
        <v>233</v>
      </c>
      <c r="H1778" s="21" t="s">
        <v>2942</v>
      </c>
      <c r="J1778" s="21" t="s">
        <v>2934</v>
      </c>
    </row>
    <row r="1779" spans="1:10" ht="135" x14ac:dyDescent="0.25">
      <c r="A1779" s="21">
        <v>1</v>
      </c>
      <c r="B1779" s="20" t="s">
        <v>3100</v>
      </c>
      <c r="C1779" s="21" t="s">
        <v>2927</v>
      </c>
      <c r="D1779" s="21" t="s">
        <v>28</v>
      </c>
      <c r="E1779" s="21" t="s">
        <v>4987</v>
      </c>
      <c r="F1779" s="21" t="s">
        <v>233</v>
      </c>
      <c r="H1779" s="21" t="s">
        <v>4863</v>
      </c>
      <c r="I1779" s="21" t="s">
        <v>4988</v>
      </c>
      <c r="J1779" s="21" t="s">
        <v>2934</v>
      </c>
    </row>
    <row r="1780" spans="1:10" ht="105" x14ac:dyDescent="0.25">
      <c r="A1780" s="21">
        <v>1</v>
      </c>
      <c r="B1780" s="20" t="s">
        <v>3098</v>
      </c>
      <c r="C1780" s="21" t="s">
        <v>2921</v>
      </c>
      <c r="D1780" s="21" t="s">
        <v>10</v>
      </c>
      <c r="E1780" s="21" t="s">
        <v>4989</v>
      </c>
      <c r="F1780" s="21" t="s">
        <v>12</v>
      </c>
      <c r="H1780" s="21" t="s">
        <v>298</v>
      </c>
      <c r="I1780" s="21" t="s">
        <v>4990</v>
      </c>
      <c r="J1780" s="21" t="s">
        <v>2933</v>
      </c>
    </row>
    <row r="1781" spans="1:10" ht="75" x14ac:dyDescent="0.25">
      <c r="A1781" s="21">
        <v>1</v>
      </c>
      <c r="B1781" s="20" t="s">
        <v>3098</v>
      </c>
      <c r="C1781" s="21" t="s">
        <v>2921</v>
      </c>
      <c r="D1781" s="21" t="s">
        <v>28</v>
      </c>
      <c r="E1781" s="21" t="s">
        <v>4991</v>
      </c>
      <c r="F1781" s="21" t="s">
        <v>12</v>
      </c>
      <c r="H1781" s="21" t="s">
        <v>2910</v>
      </c>
      <c r="I1781" s="21" t="s">
        <v>4992</v>
      </c>
      <c r="J1781" s="21" t="s">
        <v>2933</v>
      </c>
    </row>
    <row r="1782" spans="1:10" ht="120" x14ac:dyDescent="0.25">
      <c r="A1782" s="21">
        <v>1</v>
      </c>
      <c r="B1782" s="20" t="s">
        <v>3098</v>
      </c>
      <c r="C1782" s="21" t="s">
        <v>2921</v>
      </c>
      <c r="D1782" s="21" t="s">
        <v>28</v>
      </c>
      <c r="E1782" s="21" t="s">
        <v>4993</v>
      </c>
      <c r="F1782" s="21" t="s">
        <v>12</v>
      </c>
      <c r="H1782" s="21" t="s">
        <v>13</v>
      </c>
      <c r="I1782" s="21" t="s">
        <v>4994</v>
      </c>
      <c r="J1782" s="21" t="s">
        <v>2933</v>
      </c>
    </row>
    <row r="1783" spans="1:10" ht="45" x14ac:dyDescent="0.25">
      <c r="A1783" s="21">
        <v>1</v>
      </c>
      <c r="B1783" s="20" t="s">
        <v>3098</v>
      </c>
      <c r="C1783" s="21" t="s">
        <v>2921</v>
      </c>
      <c r="D1783" s="21" t="s">
        <v>10</v>
      </c>
      <c r="E1783" s="21" t="s">
        <v>4995</v>
      </c>
      <c r="F1783" s="21" t="s">
        <v>12</v>
      </c>
      <c r="H1783" s="21" t="s">
        <v>19</v>
      </c>
      <c r="J1783" s="21" t="s">
        <v>2933</v>
      </c>
    </row>
    <row r="1784" spans="1:10" ht="180" x14ac:dyDescent="0.25">
      <c r="A1784" s="21">
        <v>1</v>
      </c>
      <c r="B1784" s="20" t="s">
        <v>3098</v>
      </c>
      <c r="C1784" s="21" t="s">
        <v>2917</v>
      </c>
      <c r="D1784" s="21" t="s">
        <v>28</v>
      </c>
      <c r="E1784" s="21" t="s">
        <v>4996</v>
      </c>
      <c r="F1784" s="21" t="s">
        <v>12</v>
      </c>
      <c r="G1784" s="21" t="s">
        <v>291</v>
      </c>
      <c r="H1784" s="21" t="s">
        <v>291</v>
      </c>
      <c r="I1784" s="21" t="s">
        <v>4997</v>
      </c>
      <c r="J1784" s="21" t="s">
        <v>2917</v>
      </c>
    </row>
    <row r="1785" spans="1:10" ht="75" x14ac:dyDescent="0.25">
      <c r="A1785" s="21">
        <v>1</v>
      </c>
      <c r="B1785" s="20" t="s">
        <v>3098</v>
      </c>
      <c r="C1785" s="21" t="s">
        <v>2923</v>
      </c>
      <c r="D1785" s="21" t="s">
        <v>28</v>
      </c>
      <c r="E1785" s="21" t="s">
        <v>4998</v>
      </c>
      <c r="F1785" s="21" t="s">
        <v>12</v>
      </c>
      <c r="H1785" s="21" t="s">
        <v>260</v>
      </c>
      <c r="I1785" s="21" t="s">
        <v>4999</v>
      </c>
      <c r="J1785" s="21" t="s">
        <v>2918</v>
      </c>
    </row>
    <row r="1786" spans="1:10" ht="30" x14ac:dyDescent="0.25">
      <c r="A1786" s="21">
        <v>1</v>
      </c>
      <c r="B1786" s="20" t="s">
        <v>3098</v>
      </c>
      <c r="C1786" s="21" t="s">
        <v>2923</v>
      </c>
      <c r="D1786" s="21" t="s">
        <v>10</v>
      </c>
      <c r="E1786" s="21" t="s">
        <v>5000</v>
      </c>
      <c r="F1786" s="21" t="s">
        <v>12</v>
      </c>
      <c r="H1786" s="21" t="s">
        <v>4264</v>
      </c>
      <c r="J1786" s="21" t="s">
        <v>2918</v>
      </c>
    </row>
    <row r="1787" spans="1:10" ht="75" x14ac:dyDescent="0.25">
      <c r="A1787" s="21">
        <v>1</v>
      </c>
      <c r="B1787" s="20" t="s">
        <v>3100</v>
      </c>
      <c r="C1787" s="21" t="s">
        <v>2928</v>
      </c>
      <c r="D1787" s="21" t="s">
        <v>5001</v>
      </c>
      <c r="E1787" s="21" t="s">
        <v>5002</v>
      </c>
      <c r="F1787" s="21" t="s">
        <v>233</v>
      </c>
      <c r="H1787" s="21" t="s">
        <v>4415</v>
      </c>
      <c r="J1787" s="21" t="s">
        <v>2928</v>
      </c>
    </row>
    <row r="1788" spans="1:10" ht="45" x14ac:dyDescent="0.25">
      <c r="A1788" s="21">
        <v>1</v>
      </c>
      <c r="B1788" s="20" t="s">
        <v>3100</v>
      </c>
      <c r="C1788" s="21" t="s">
        <v>2928</v>
      </c>
      <c r="D1788" s="21" t="s">
        <v>10</v>
      </c>
      <c r="E1788" s="21" t="s">
        <v>5003</v>
      </c>
      <c r="F1788" s="21" t="s">
        <v>233</v>
      </c>
      <c r="H1788" s="21" t="s">
        <v>149</v>
      </c>
      <c r="J1788" s="21" t="s">
        <v>2928</v>
      </c>
    </row>
    <row r="1789" spans="1:10" ht="45" x14ac:dyDescent="0.25">
      <c r="A1789" s="21">
        <v>1</v>
      </c>
      <c r="B1789" s="20" t="s">
        <v>3100</v>
      </c>
      <c r="C1789" s="21" t="s">
        <v>2928</v>
      </c>
      <c r="D1789" s="21" t="s">
        <v>10</v>
      </c>
      <c r="E1789" s="21" t="s">
        <v>5004</v>
      </c>
      <c r="F1789" s="21" t="s">
        <v>233</v>
      </c>
      <c r="H1789" s="21" t="s">
        <v>149</v>
      </c>
      <c r="J1789" s="21" t="s">
        <v>2928</v>
      </c>
    </row>
    <row r="1790" spans="1:10" ht="30" x14ac:dyDescent="0.25">
      <c r="A1790" s="21">
        <v>1</v>
      </c>
      <c r="B1790" s="20" t="s">
        <v>3100</v>
      </c>
      <c r="C1790" s="21" t="s">
        <v>2928</v>
      </c>
      <c r="D1790" s="21" t="s">
        <v>35</v>
      </c>
      <c r="E1790" s="21" t="s">
        <v>5005</v>
      </c>
      <c r="F1790" s="21" t="s">
        <v>233</v>
      </c>
      <c r="H1790" s="21" t="s">
        <v>298</v>
      </c>
      <c r="J1790" s="21" t="s">
        <v>2928</v>
      </c>
    </row>
    <row r="1791" spans="1:10" ht="105" x14ac:dyDescent="0.25">
      <c r="A1791" s="21">
        <v>1</v>
      </c>
      <c r="B1791" s="20" t="s">
        <v>3098</v>
      </c>
      <c r="C1791" s="21" t="s">
        <v>2923</v>
      </c>
      <c r="D1791" s="21" t="s">
        <v>87</v>
      </c>
      <c r="E1791" s="21" t="s">
        <v>5006</v>
      </c>
      <c r="F1791" s="21" t="s">
        <v>12</v>
      </c>
      <c r="H1791" s="21" t="s">
        <v>5007</v>
      </c>
      <c r="J1791" s="21" t="s">
        <v>2918</v>
      </c>
    </row>
    <row r="1792" spans="1:10" ht="45" x14ac:dyDescent="0.25">
      <c r="A1792" s="21">
        <v>1</v>
      </c>
      <c r="B1792" s="20" t="s">
        <v>3101</v>
      </c>
      <c r="C1792" s="21" t="s">
        <v>2923</v>
      </c>
      <c r="D1792" s="21" t="s">
        <v>10</v>
      </c>
      <c r="E1792" s="21" t="s">
        <v>5008</v>
      </c>
      <c r="F1792" s="21" t="s">
        <v>18</v>
      </c>
      <c r="H1792" s="21" t="s">
        <v>19</v>
      </c>
      <c r="J1792" s="21" t="s">
        <v>2918</v>
      </c>
    </row>
    <row r="1793" spans="1:10" ht="75" x14ac:dyDescent="0.25">
      <c r="A1793" s="21">
        <v>1</v>
      </c>
      <c r="B1793" s="20" t="s">
        <v>3100</v>
      </c>
      <c r="C1793" s="21" t="s">
        <v>2928</v>
      </c>
      <c r="D1793" s="21" t="s">
        <v>4374</v>
      </c>
      <c r="E1793" s="21" t="s">
        <v>5009</v>
      </c>
      <c r="F1793" s="21" t="s">
        <v>233</v>
      </c>
      <c r="H1793" s="21" t="s">
        <v>4415</v>
      </c>
      <c r="J1793" s="21" t="s">
        <v>2928</v>
      </c>
    </row>
    <row r="1794" spans="1:10" ht="45" x14ac:dyDescent="0.25">
      <c r="A1794" s="21">
        <v>1</v>
      </c>
      <c r="B1794" s="20" t="s">
        <v>3100</v>
      </c>
      <c r="C1794" s="21" t="s">
        <v>2928</v>
      </c>
      <c r="D1794" s="21" t="s">
        <v>35</v>
      </c>
      <c r="E1794" s="21" t="s">
        <v>5010</v>
      </c>
      <c r="F1794" s="21" t="s">
        <v>233</v>
      </c>
      <c r="H1794" s="21" t="s">
        <v>149</v>
      </c>
      <c r="J1794" s="21" t="s">
        <v>2928</v>
      </c>
    </row>
    <row r="1795" spans="1:10" ht="75" x14ac:dyDescent="0.25">
      <c r="A1795" s="21">
        <v>1</v>
      </c>
      <c r="B1795" s="20" t="s">
        <v>3100</v>
      </c>
      <c r="C1795" s="21" t="s">
        <v>2928</v>
      </c>
      <c r="D1795" s="21" t="s">
        <v>4904</v>
      </c>
      <c r="E1795" s="21" t="s">
        <v>5011</v>
      </c>
      <c r="F1795" s="21" t="s">
        <v>233</v>
      </c>
      <c r="H1795" s="21" t="s">
        <v>4415</v>
      </c>
      <c r="J1795" s="21" t="s">
        <v>2928</v>
      </c>
    </row>
    <row r="1796" spans="1:10" ht="75" x14ac:dyDescent="0.25">
      <c r="A1796" s="21">
        <v>1</v>
      </c>
      <c r="B1796" s="20" t="s">
        <v>3100</v>
      </c>
      <c r="C1796" s="21" t="s">
        <v>2928</v>
      </c>
      <c r="D1796" s="21" t="s">
        <v>5012</v>
      </c>
      <c r="E1796" s="21" t="s">
        <v>5013</v>
      </c>
      <c r="F1796" s="21" t="s">
        <v>233</v>
      </c>
      <c r="H1796" s="21" t="s">
        <v>4415</v>
      </c>
      <c r="J1796" s="21" t="s">
        <v>2928</v>
      </c>
    </row>
    <row r="1797" spans="1:10" ht="90" x14ac:dyDescent="0.25">
      <c r="A1797" s="21">
        <v>1</v>
      </c>
      <c r="B1797" s="20" t="s">
        <v>3101</v>
      </c>
      <c r="C1797" s="21" t="s">
        <v>2923</v>
      </c>
      <c r="D1797" s="21" t="s">
        <v>10</v>
      </c>
      <c r="E1797" s="21" t="s">
        <v>5014</v>
      </c>
      <c r="F1797" s="21" t="s">
        <v>18</v>
      </c>
      <c r="H1797" s="21" t="s">
        <v>121</v>
      </c>
      <c r="I1797" s="21" t="s">
        <v>5015</v>
      </c>
      <c r="J1797" s="21" t="s">
        <v>2918</v>
      </c>
    </row>
    <row r="1798" spans="1:10" ht="90" x14ac:dyDescent="0.25">
      <c r="A1798" s="21">
        <v>1</v>
      </c>
      <c r="B1798" s="20" t="s">
        <v>3101</v>
      </c>
      <c r="C1798" s="21" t="s">
        <v>2923</v>
      </c>
      <c r="D1798" s="21" t="s">
        <v>10</v>
      </c>
      <c r="E1798" s="21" t="s">
        <v>5016</v>
      </c>
      <c r="F1798" s="21" t="s">
        <v>18</v>
      </c>
      <c r="H1798" s="21" t="s">
        <v>246</v>
      </c>
      <c r="I1798" s="21" t="s">
        <v>5017</v>
      </c>
      <c r="J1798" s="21" t="s">
        <v>2918</v>
      </c>
    </row>
    <row r="1799" spans="1:10" ht="30" x14ac:dyDescent="0.25">
      <c r="A1799" s="21">
        <v>1</v>
      </c>
      <c r="B1799" s="20" t="s">
        <v>3098</v>
      </c>
      <c r="C1799" s="21" t="s">
        <v>2923</v>
      </c>
      <c r="D1799" s="21" t="s">
        <v>10</v>
      </c>
      <c r="E1799" s="21" t="s">
        <v>5018</v>
      </c>
      <c r="F1799" s="21" t="s">
        <v>12</v>
      </c>
      <c r="H1799" s="21" t="s">
        <v>4394</v>
      </c>
      <c r="J1799" s="21" t="s">
        <v>2918</v>
      </c>
    </row>
    <row r="1800" spans="1:10" ht="75" x14ac:dyDescent="0.25">
      <c r="A1800" s="21">
        <v>1</v>
      </c>
      <c r="B1800" s="20" t="s">
        <v>3100</v>
      </c>
      <c r="C1800" s="21" t="s">
        <v>2928</v>
      </c>
      <c r="D1800" s="21" t="s">
        <v>4374</v>
      </c>
      <c r="E1800" s="21" t="s">
        <v>5019</v>
      </c>
      <c r="F1800" s="21" t="s">
        <v>233</v>
      </c>
      <c r="H1800" s="21" t="s">
        <v>4415</v>
      </c>
      <c r="J1800" s="21" t="s">
        <v>2928</v>
      </c>
    </row>
    <row r="1801" spans="1:10" ht="105" x14ac:dyDescent="0.25">
      <c r="A1801" s="21">
        <v>1</v>
      </c>
      <c r="B1801" s="20" t="s">
        <v>3100</v>
      </c>
      <c r="C1801" s="21" t="s">
        <v>2928</v>
      </c>
      <c r="D1801" s="21" t="s">
        <v>87</v>
      </c>
      <c r="E1801" s="21" t="s">
        <v>5020</v>
      </c>
      <c r="F1801" s="21" t="s">
        <v>233</v>
      </c>
      <c r="H1801" s="21" t="s">
        <v>4415</v>
      </c>
      <c r="I1801" s="21" t="s">
        <v>5021</v>
      </c>
      <c r="J1801" s="21" t="s">
        <v>2928</v>
      </c>
    </row>
    <row r="1802" spans="1:10" ht="150" x14ac:dyDescent="0.25">
      <c r="A1802" s="21">
        <v>1</v>
      </c>
      <c r="B1802" s="20" t="s">
        <v>3098</v>
      </c>
      <c r="C1802" s="21" t="s">
        <v>2919</v>
      </c>
      <c r="D1802" s="21" t="s">
        <v>5001</v>
      </c>
      <c r="E1802" s="21" t="s">
        <v>5022</v>
      </c>
      <c r="F1802" s="21" t="s">
        <v>12</v>
      </c>
      <c r="H1802" s="21" t="s">
        <v>5023</v>
      </c>
      <c r="I1802" s="21" t="s">
        <v>5024</v>
      </c>
      <c r="J1802" s="21" t="s">
        <v>2919</v>
      </c>
    </row>
    <row r="1803" spans="1:10" ht="60" x14ac:dyDescent="0.25">
      <c r="A1803" s="21">
        <v>1</v>
      </c>
      <c r="B1803" s="20" t="s">
        <v>3098</v>
      </c>
      <c r="C1803" s="21" t="s">
        <v>2919</v>
      </c>
      <c r="D1803" s="21" t="s">
        <v>10</v>
      </c>
      <c r="E1803" s="21" t="s">
        <v>5025</v>
      </c>
      <c r="F1803" s="21" t="s">
        <v>12</v>
      </c>
      <c r="H1803" s="21" t="s">
        <v>51</v>
      </c>
      <c r="J1803" s="21" t="s">
        <v>2919</v>
      </c>
    </row>
    <row r="1804" spans="1:10" ht="105" x14ac:dyDescent="0.25">
      <c r="A1804" s="21">
        <v>1</v>
      </c>
      <c r="B1804" s="20" t="s">
        <v>3098</v>
      </c>
      <c r="C1804" s="21" t="s">
        <v>2919</v>
      </c>
      <c r="D1804" s="21" t="s">
        <v>28</v>
      </c>
      <c r="E1804" s="21" t="s">
        <v>5026</v>
      </c>
      <c r="F1804" s="21" t="s">
        <v>12</v>
      </c>
      <c r="H1804" s="21" t="s">
        <v>1011</v>
      </c>
      <c r="I1804" s="21" t="s">
        <v>5027</v>
      </c>
      <c r="J1804" s="21" t="s">
        <v>2919</v>
      </c>
    </row>
    <row r="1805" spans="1:10" ht="90" x14ac:dyDescent="0.25">
      <c r="A1805" s="21">
        <v>1</v>
      </c>
      <c r="B1805" s="20" t="s">
        <v>3098</v>
      </c>
      <c r="C1805" s="21" t="s">
        <v>2920</v>
      </c>
      <c r="D1805" s="21" t="s">
        <v>28</v>
      </c>
      <c r="E1805" s="21" t="s">
        <v>5028</v>
      </c>
      <c r="F1805" s="21" t="s">
        <v>12</v>
      </c>
      <c r="H1805" s="21" t="s">
        <v>241</v>
      </c>
      <c r="I1805" s="21" t="s">
        <v>5029</v>
      </c>
      <c r="J1805" s="21" t="s">
        <v>2920</v>
      </c>
    </row>
    <row r="1806" spans="1:10" ht="120" x14ac:dyDescent="0.25">
      <c r="A1806" s="21">
        <v>1</v>
      </c>
      <c r="B1806" s="20" t="s">
        <v>3101</v>
      </c>
      <c r="C1806" s="21" t="s">
        <v>2920</v>
      </c>
      <c r="D1806" s="21" t="s">
        <v>87</v>
      </c>
      <c r="E1806" s="21" t="s">
        <v>5030</v>
      </c>
      <c r="F1806" s="21" t="s">
        <v>18</v>
      </c>
      <c r="H1806" s="21" t="s">
        <v>5031</v>
      </c>
      <c r="I1806" s="21" t="s">
        <v>5032</v>
      </c>
      <c r="J1806" s="21" t="s">
        <v>2920</v>
      </c>
    </row>
    <row r="1807" spans="1:10" ht="150" x14ac:dyDescent="0.25">
      <c r="A1807" s="21">
        <v>1</v>
      </c>
      <c r="B1807" s="20" t="s">
        <v>3100</v>
      </c>
      <c r="C1807" s="21" t="s">
        <v>2945</v>
      </c>
      <c r="D1807" s="21" t="s">
        <v>10</v>
      </c>
      <c r="E1807" s="21" t="s">
        <v>5033</v>
      </c>
      <c r="F1807" s="21" t="s">
        <v>233</v>
      </c>
      <c r="H1807" s="21" t="s">
        <v>51</v>
      </c>
      <c r="I1807" s="21" t="s">
        <v>5034</v>
      </c>
      <c r="J1807" s="21" t="s">
        <v>2940</v>
      </c>
    </row>
    <row r="1808" spans="1:10" ht="75" x14ac:dyDescent="0.25">
      <c r="A1808" s="21">
        <v>1</v>
      </c>
      <c r="B1808" s="20" t="s">
        <v>3100</v>
      </c>
      <c r="C1808" s="21" t="s">
        <v>2945</v>
      </c>
      <c r="D1808" s="21" t="s">
        <v>10</v>
      </c>
      <c r="E1808" s="21" t="s">
        <v>5035</v>
      </c>
      <c r="F1808" s="21" t="s">
        <v>233</v>
      </c>
      <c r="H1808" s="21" t="s">
        <v>19</v>
      </c>
      <c r="I1808" s="21" t="s">
        <v>5036</v>
      </c>
      <c r="J1808" s="21" t="s">
        <v>2940</v>
      </c>
    </row>
    <row r="1809" spans="1:10" ht="150" x14ac:dyDescent="0.25">
      <c r="A1809" s="21">
        <v>1</v>
      </c>
      <c r="B1809" s="20" t="s">
        <v>3100</v>
      </c>
      <c r="C1809" s="21" t="s">
        <v>2945</v>
      </c>
      <c r="D1809" s="21" t="s">
        <v>10</v>
      </c>
      <c r="E1809" s="21" t="s">
        <v>5037</v>
      </c>
      <c r="F1809" s="21" t="s">
        <v>233</v>
      </c>
      <c r="H1809" s="21" t="s">
        <v>51</v>
      </c>
      <c r="I1809" s="21" t="s">
        <v>5038</v>
      </c>
      <c r="J1809" s="21" t="s">
        <v>2940</v>
      </c>
    </row>
    <row r="1810" spans="1:10" ht="75" x14ac:dyDescent="0.25">
      <c r="A1810" s="21">
        <v>1</v>
      </c>
      <c r="B1810" s="20" t="s">
        <v>3100</v>
      </c>
      <c r="C1810" s="21" t="s">
        <v>2945</v>
      </c>
      <c r="D1810" s="21" t="s">
        <v>10</v>
      </c>
      <c r="E1810" s="21" t="s">
        <v>5039</v>
      </c>
      <c r="F1810" s="21" t="s">
        <v>233</v>
      </c>
      <c r="H1810" s="21" t="s">
        <v>51</v>
      </c>
      <c r="J1810" s="21" t="s">
        <v>2940</v>
      </c>
    </row>
    <row r="1811" spans="1:10" ht="90" x14ac:dyDescent="0.25">
      <c r="A1811" s="21">
        <v>1</v>
      </c>
      <c r="B1811" s="20" t="s">
        <v>3100</v>
      </c>
      <c r="C1811" s="21" t="s">
        <v>2945</v>
      </c>
      <c r="D1811" s="21" t="s">
        <v>10</v>
      </c>
      <c r="E1811" s="21" t="s">
        <v>5040</v>
      </c>
      <c r="F1811" s="21" t="s">
        <v>233</v>
      </c>
      <c r="H1811" s="21" t="s">
        <v>19</v>
      </c>
      <c r="I1811" s="21" t="s">
        <v>5041</v>
      </c>
      <c r="J1811" s="21" t="s">
        <v>2940</v>
      </c>
    </row>
    <row r="1812" spans="1:10" ht="135" x14ac:dyDescent="0.25">
      <c r="A1812" s="21">
        <v>1</v>
      </c>
      <c r="B1812" s="20" t="s">
        <v>3100</v>
      </c>
      <c r="C1812" s="21" t="s">
        <v>2945</v>
      </c>
      <c r="D1812" s="21" t="s">
        <v>10</v>
      </c>
      <c r="E1812" s="21" t="s">
        <v>5042</v>
      </c>
      <c r="F1812" s="21" t="s">
        <v>233</v>
      </c>
      <c r="H1812" s="21" t="s">
        <v>51</v>
      </c>
      <c r="I1812" s="21" t="s">
        <v>5043</v>
      </c>
      <c r="J1812" s="21" t="s">
        <v>2940</v>
      </c>
    </row>
    <row r="1813" spans="1:10" ht="105" x14ac:dyDescent="0.25">
      <c r="A1813" s="21">
        <v>1</v>
      </c>
      <c r="B1813" s="20" t="s">
        <v>3098</v>
      </c>
      <c r="C1813" s="21" t="s">
        <v>2924</v>
      </c>
      <c r="D1813" s="21" t="s">
        <v>28</v>
      </c>
      <c r="E1813" s="21" t="s">
        <v>5044</v>
      </c>
      <c r="F1813" s="21" t="s">
        <v>12</v>
      </c>
      <c r="H1813" s="21" t="s">
        <v>298</v>
      </c>
      <c r="I1813" s="21" t="s">
        <v>5045</v>
      </c>
      <c r="J1813" s="21" t="s">
        <v>2935</v>
      </c>
    </row>
    <row r="1814" spans="1:10" ht="105" x14ac:dyDescent="0.25">
      <c r="A1814" s="21">
        <v>1</v>
      </c>
      <c r="B1814" s="20" t="s">
        <v>3098</v>
      </c>
      <c r="C1814" s="21" t="s">
        <v>2924</v>
      </c>
      <c r="D1814" s="21" t="s">
        <v>28</v>
      </c>
      <c r="E1814" s="21" t="s">
        <v>5046</v>
      </c>
      <c r="F1814" s="21" t="s">
        <v>12</v>
      </c>
      <c r="H1814" s="21" t="s">
        <v>121</v>
      </c>
      <c r="I1814" s="21" t="s">
        <v>5047</v>
      </c>
      <c r="J1814" s="21" t="s">
        <v>2935</v>
      </c>
    </row>
    <row r="1815" spans="1:10" ht="90" x14ac:dyDescent="0.25">
      <c r="A1815" s="21">
        <v>1</v>
      </c>
      <c r="B1815" s="20" t="s">
        <v>3101</v>
      </c>
      <c r="C1815" s="21" t="s">
        <v>2924</v>
      </c>
      <c r="D1815" s="21" t="s">
        <v>3300</v>
      </c>
      <c r="E1815" s="21" t="s">
        <v>5048</v>
      </c>
      <c r="F1815" s="21" t="s">
        <v>18</v>
      </c>
      <c r="H1815" s="21" t="s">
        <v>5049</v>
      </c>
      <c r="I1815" s="21" t="s">
        <v>5050</v>
      </c>
      <c r="J1815" s="21" t="s">
        <v>2935</v>
      </c>
    </row>
    <row r="1816" spans="1:10" ht="105" x14ac:dyDescent="0.25">
      <c r="A1816" s="21">
        <v>1</v>
      </c>
      <c r="B1816" s="20" t="s">
        <v>3098</v>
      </c>
      <c r="C1816" s="21" t="s">
        <v>2924</v>
      </c>
      <c r="D1816" s="21" t="s">
        <v>28</v>
      </c>
      <c r="E1816" s="21" t="s">
        <v>5051</v>
      </c>
      <c r="F1816" s="21" t="s">
        <v>12</v>
      </c>
      <c r="H1816" s="21" t="s">
        <v>121</v>
      </c>
      <c r="I1816" s="21" t="s">
        <v>5052</v>
      </c>
      <c r="J1816" s="21" t="s">
        <v>2935</v>
      </c>
    </row>
    <row r="1817" spans="1:10" ht="60" x14ac:dyDescent="0.25">
      <c r="A1817" s="21">
        <v>1</v>
      </c>
      <c r="B1817" s="20" t="s">
        <v>3098</v>
      </c>
      <c r="C1817" s="21" t="s">
        <v>2924</v>
      </c>
      <c r="D1817" s="21" t="s">
        <v>28</v>
      </c>
      <c r="E1817" s="21" t="s">
        <v>5053</v>
      </c>
      <c r="F1817" s="21" t="s">
        <v>12</v>
      </c>
      <c r="H1817" s="21" t="s">
        <v>298</v>
      </c>
      <c r="I1817" s="21" t="s">
        <v>5054</v>
      </c>
      <c r="J1817" s="21" t="s">
        <v>2935</v>
      </c>
    </row>
    <row r="1818" spans="1:10" ht="45" x14ac:dyDescent="0.25">
      <c r="A1818" s="21">
        <v>1</v>
      </c>
      <c r="B1818" s="20" t="s">
        <v>3098</v>
      </c>
      <c r="C1818" s="21" t="s">
        <v>2924</v>
      </c>
      <c r="D1818" s="21" t="s">
        <v>10</v>
      </c>
      <c r="E1818" s="21" t="s">
        <v>5055</v>
      </c>
      <c r="F1818" s="21" t="s">
        <v>12</v>
      </c>
      <c r="H1818" s="21" t="s">
        <v>298</v>
      </c>
      <c r="J1818" s="21" t="s">
        <v>2935</v>
      </c>
    </row>
    <row r="1819" spans="1:10" ht="90" x14ac:dyDescent="0.25">
      <c r="A1819" s="21">
        <v>1</v>
      </c>
      <c r="B1819" s="20" t="s">
        <v>3098</v>
      </c>
      <c r="C1819" s="21" t="s">
        <v>2924</v>
      </c>
      <c r="D1819" s="21" t="s">
        <v>35</v>
      </c>
      <c r="E1819" s="21" t="s">
        <v>5056</v>
      </c>
      <c r="F1819" s="21" t="s">
        <v>12</v>
      </c>
      <c r="H1819" s="21" t="s">
        <v>298</v>
      </c>
      <c r="I1819" s="21" t="s">
        <v>5057</v>
      </c>
      <c r="J1819" s="21" t="s">
        <v>2935</v>
      </c>
    </row>
    <row r="1820" spans="1:10" ht="120" x14ac:dyDescent="0.25">
      <c r="A1820" s="21">
        <v>1</v>
      </c>
      <c r="B1820" s="20" t="s">
        <v>3098</v>
      </c>
      <c r="C1820" s="21" t="s">
        <v>2925</v>
      </c>
      <c r="D1820" s="21" t="s">
        <v>10</v>
      </c>
      <c r="E1820" s="21" t="s">
        <v>5058</v>
      </c>
      <c r="F1820" s="21" t="s">
        <v>12</v>
      </c>
      <c r="H1820" s="21" t="s">
        <v>298</v>
      </c>
      <c r="I1820" s="21" t="s">
        <v>5059</v>
      </c>
      <c r="J1820" s="21" t="s">
        <v>2935</v>
      </c>
    </row>
    <row r="1821" spans="1:10" ht="105" x14ac:dyDescent="0.25">
      <c r="A1821" s="21">
        <v>1</v>
      </c>
      <c r="B1821" s="20" t="s">
        <v>3098</v>
      </c>
      <c r="C1821" s="21" t="s">
        <v>2922</v>
      </c>
      <c r="D1821" s="21" t="s">
        <v>10</v>
      </c>
      <c r="E1821" s="21" t="s">
        <v>5060</v>
      </c>
      <c r="F1821" s="21" t="s">
        <v>12</v>
      </c>
      <c r="H1821" s="21" t="s">
        <v>51</v>
      </c>
      <c r="I1821" s="21" t="s">
        <v>5061</v>
      </c>
      <c r="J1821" s="21" t="s">
        <v>2922</v>
      </c>
    </row>
    <row r="1822" spans="1:10" ht="120" x14ac:dyDescent="0.25">
      <c r="A1822" s="21">
        <v>1</v>
      </c>
      <c r="B1822" s="20" t="s">
        <v>3101</v>
      </c>
      <c r="C1822" s="21" t="s">
        <v>2922</v>
      </c>
      <c r="D1822" s="21" t="s">
        <v>87</v>
      </c>
      <c r="E1822" s="21" t="s">
        <v>5062</v>
      </c>
      <c r="F1822" s="21" t="s">
        <v>18</v>
      </c>
      <c r="H1822" s="21" t="s">
        <v>5063</v>
      </c>
      <c r="I1822" s="21" t="s">
        <v>5064</v>
      </c>
      <c r="J1822" s="21" t="s">
        <v>2922</v>
      </c>
    </row>
    <row r="1823" spans="1:10" ht="195" x14ac:dyDescent="0.25">
      <c r="A1823" s="21">
        <v>1</v>
      </c>
      <c r="B1823" s="20" t="s">
        <v>3098</v>
      </c>
      <c r="C1823" s="21" t="s">
        <v>2927</v>
      </c>
      <c r="D1823" s="21" t="s">
        <v>28</v>
      </c>
      <c r="E1823" s="21" t="s">
        <v>5065</v>
      </c>
      <c r="F1823" s="21" t="s">
        <v>12</v>
      </c>
      <c r="H1823" s="21" t="s">
        <v>1790</v>
      </c>
      <c r="I1823" s="21" t="s">
        <v>5066</v>
      </c>
      <c r="J1823" s="21" t="s">
        <v>2934</v>
      </c>
    </row>
    <row r="1824" spans="1:10" ht="75" x14ac:dyDescent="0.25">
      <c r="A1824" s="21">
        <v>1</v>
      </c>
      <c r="B1824" s="20" t="s">
        <v>3098</v>
      </c>
      <c r="C1824" s="21" t="s">
        <v>2941</v>
      </c>
      <c r="D1824" s="21" t="s">
        <v>87</v>
      </c>
      <c r="E1824" s="21" t="s">
        <v>5067</v>
      </c>
      <c r="F1824" s="21" t="s">
        <v>12</v>
      </c>
      <c r="H1824" s="21" t="s">
        <v>5068</v>
      </c>
      <c r="J1824" s="21" t="s">
        <v>2926</v>
      </c>
    </row>
    <row r="1825" spans="1:10" ht="120" x14ac:dyDescent="0.25">
      <c r="A1825" s="21">
        <v>1</v>
      </c>
      <c r="B1825" s="20" t="s">
        <v>3098</v>
      </c>
      <c r="C1825" s="21" t="s">
        <v>2941</v>
      </c>
      <c r="D1825" s="21" t="s">
        <v>28</v>
      </c>
      <c r="E1825" s="21" t="s">
        <v>5069</v>
      </c>
      <c r="F1825" s="21" t="s">
        <v>12</v>
      </c>
      <c r="H1825" s="21" t="s">
        <v>241</v>
      </c>
      <c r="I1825" s="21" t="s">
        <v>5070</v>
      </c>
      <c r="J1825" s="21" t="s">
        <v>2926</v>
      </c>
    </row>
    <row r="1826" spans="1:10" ht="90" x14ac:dyDescent="0.25">
      <c r="A1826" s="21">
        <v>1</v>
      </c>
      <c r="B1826" s="20" t="s">
        <v>3098</v>
      </c>
      <c r="C1826" s="21" t="s">
        <v>2941</v>
      </c>
      <c r="D1826" s="21" t="s">
        <v>10</v>
      </c>
      <c r="E1826" s="21" t="s">
        <v>5071</v>
      </c>
      <c r="F1826" s="21" t="s">
        <v>12</v>
      </c>
      <c r="H1826" s="21" t="s">
        <v>1982</v>
      </c>
      <c r="I1826" s="21" t="s">
        <v>5072</v>
      </c>
      <c r="J1826" s="21" t="s">
        <v>2926</v>
      </c>
    </row>
    <row r="1827" spans="1:10" ht="60" x14ac:dyDescent="0.25">
      <c r="A1827" s="21">
        <v>1</v>
      </c>
      <c r="B1827" s="20" t="s">
        <v>3098</v>
      </c>
      <c r="C1827" s="21" t="s">
        <v>2941</v>
      </c>
      <c r="D1827" s="21" t="s">
        <v>28</v>
      </c>
      <c r="E1827" s="21" t="s">
        <v>5073</v>
      </c>
      <c r="F1827" s="21" t="s">
        <v>12</v>
      </c>
      <c r="H1827" s="21" t="s">
        <v>241</v>
      </c>
      <c r="I1827" s="21" t="s">
        <v>5074</v>
      </c>
      <c r="J1827" s="21" t="s">
        <v>2926</v>
      </c>
    </row>
    <row r="1828" spans="1:10" ht="45" x14ac:dyDescent="0.25">
      <c r="A1828" s="21">
        <v>1</v>
      </c>
      <c r="B1828" s="20" t="s">
        <v>3098</v>
      </c>
      <c r="C1828" s="21" t="s">
        <v>2941</v>
      </c>
      <c r="D1828" s="21" t="s">
        <v>28</v>
      </c>
      <c r="E1828" s="21" t="s">
        <v>5075</v>
      </c>
      <c r="F1828" s="21" t="s">
        <v>12</v>
      </c>
      <c r="H1828" s="21" t="s">
        <v>241</v>
      </c>
      <c r="I1828" s="21" t="s">
        <v>5076</v>
      </c>
      <c r="J1828" s="21" t="s">
        <v>2926</v>
      </c>
    </row>
    <row r="1829" spans="1:10" ht="120" x14ac:dyDescent="0.25">
      <c r="A1829" s="21">
        <v>1</v>
      </c>
      <c r="B1829" s="20" t="s">
        <v>3101</v>
      </c>
      <c r="C1829" s="21" t="s">
        <v>2928</v>
      </c>
      <c r="D1829" s="21" t="s">
        <v>28</v>
      </c>
      <c r="E1829" s="21" t="s">
        <v>5077</v>
      </c>
      <c r="F1829" s="21" t="s">
        <v>18</v>
      </c>
      <c r="H1829" s="21" t="s">
        <v>241</v>
      </c>
      <c r="I1829" s="21" t="s">
        <v>5078</v>
      </c>
      <c r="J1829" s="21" t="s">
        <v>2928</v>
      </c>
    </row>
    <row r="1830" spans="1:10" ht="105" x14ac:dyDescent="0.25">
      <c r="A1830" s="21">
        <v>1</v>
      </c>
      <c r="B1830" s="20" t="s">
        <v>3098</v>
      </c>
      <c r="C1830" s="21" t="s">
        <v>2928</v>
      </c>
      <c r="D1830" s="21" t="s">
        <v>28</v>
      </c>
      <c r="E1830" s="21" t="s">
        <v>5079</v>
      </c>
      <c r="F1830" s="21" t="s">
        <v>12</v>
      </c>
      <c r="H1830" s="21" t="s">
        <v>51</v>
      </c>
      <c r="I1830" s="21" t="s">
        <v>5080</v>
      </c>
      <c r="J1830" s="21" t="s">
        <v>2928</v>
      </c>
    </row>
    <row r="1831" spans="1:10" ht="105" x14ac:dyDescent="0.25">
      <c r="A1831" s="21">
        <v>1</v>
      </c>
      <c r="B1831" s="20" t="s">
        <v>3101</v>
      </c>
      <c r="C1831" s="21" t="s">
        <v>2928</v>
      </c>
      <c r="D1831" s="21" t="s">
        <v>35</v>
      </c>
      <c r="E1831" s="21" t="s">
        <v>5081</v>
      </c>
      <c r="F1831" s="21" t="s">
        <v>18</v>
      </c>
      <c r="H1831" s="21" t="s">
        <v>121</v>
      </c>
      <c r="I1831" s="21" t="s">
        <v>5082</v>
      </c>
      <c r="J1831" s="21" t="s">
        <v>2928</v>
      </c>
    </row>
    <row r="1832" spans="1:10" ht="105" x14ac:dyDescent="0.25">
      <c r="A1832" s="21">
        <v>1</v>
      </c>
      <c r="B1832" s="20" t="s">
        <v>3101</v>
      </c>
      <c r="C1832" s="21" t="s">
        <v>2928</v>
      </c>
      <c r="D1832" s="21" t="s">
        <v>10</v>
      </c>
      <c r="E1832" s="21" t="s">
        <v>4507</v>
      </c>
      <c r="F1832" s="21" t="s">
        <v>18</v>
      </c>
      <c r="H1832" s="21" t="s">
        <v>149</v>
      </c>
      <c r="I1832" s="21" t="s">
        <v>5083</v>
      </c>
      <c r="J1832" s="21" t="s">
        <v>2928</v>
      </c>
    </row>
    <row r="1833" spans="1:10" ht="90" x14ac:dyDescent="0.25">
      <c r="A1833" s="21">
        <v>1</v>
      </c>
      <c r="B1833" s="20" t="s">
        <v>3098</v>
      </c>
      <c r="C1833" s="21" t="s">
        <v>2928</v>
      </c>
      <c r="D1833" s="21" t="s">
        <v>10</v>
      </c>
      <c r="E1833" s="21" t="s">
        <v>5084</v>
      </c>
      <c r="F1833" s="21" t="s">
        <v>12</v>
      </c>
      <c r="H1833" s="21" t="s">
        <v>246</v>
      </c>
      <c r="I1833" s="21" t="s">
        <v>5085</v>
      </c>
      <c r="J1833" s="21" t="s">
        <v>2928</v>
      </c>
    </row>
    <row r="1834" spans="1:10" ht="60" x14ac:dyDescent="0.25">
      <c r="A1834" s="21">
        <v>1</v>
      </c>
      <c r="B1834" s="20" t="s">
        <v>3101</v>
      </c>
      <c r="C1834" s="21" t="s">
        <v>2928</v>
      </c>
      <c r="D1834" s="21" t="s">
        <v>10</v>
      </c>
      <c r="E1834" s="21" t="s">
        <v>5086</v>
      </c>
      <c r="F1834" s="21" t="s">
        <v>18</v>
      </c>
      <c r="H1834" s="21" t="s">
        <v>149</v>
      </c>
      <c r="I1834" s="21" t="s">
        <v>5087</v>
      </c>
      <c r="J1834" s="21" t="s">
        <v>2928</v>
      </c>
    </row>
    <row r="1835" spans="1:10" ht="105" x14ac:dyDescent="0.25">
      <c r="A1835" s="21">
        <v>1</v>
      </c>
      <c r="B1835" s="20" t="s">
        <v>3098</v>
      </c>
      <c r="C1835" s="21" t="s">
        <v>2945</v>
      </c>
      <c r="D1835" s="21" t="s">
        <v>28</v>
      </c>
      <c r="E1835" s="21" t="s">
        <v>5088</v>
      </c>
      <c r="F1835" s="21" t="s">
        <v>12</v>
      </c>
      <c r="H1835" s="21" t="s">
        <v>51</v>
      </c>
      <c r="I1835" s="21" t="s">
        <v>5089</v>
      </c>
      <c r="J1835" s="21" t="s">
        <v>2940</v>
      </c>
    </row>
    <row r="1836" spans="1:10" ht="150" x14ac:dyDescent="0.25">
      <c r="A1836" s="21">
        <v>1</v>
      </c>
      <c r="B1836" s="20" t="s">
        <v>3098</v>
      </c>
      <c r="C1836" s="21" t="s">
        <v>2945</v>
      </c>
      <c r="D1836" s="21" t="s">
        <v>10</v>
      </c>
      <c r="E1836" s="21" t="s">
        <v>5090</v>
      </c>
      <c r="F1836" s="21" t="s">
        <v>12</v>
      </c>
      <c r="H1836" s="21" t="s">
        <v>241</v>
      </c>
      <c r="I1836" s="21" t="s">
        <v>5091</v>
      </c>
      <c r="J1836" s="21" t="s">
        <v>2940</v>
      </c>
    </row>
    <row r="1837" spans="1:10" ht="75" x14ac:dyDescent="0.25">
      <c r="A1837" s="21">
        <v>1</v>
      </c>
      <c r="B1837" s="20" t="s">
        <v>3098</v>
      </c>
      <c r="C1837" s="21" t="s">
        <v>2945</v>
      </c>
      <c r="D1837" s="21" t="s">
        <v>28</v>
      </c>
      <c r="E1837" s="21" t="s">
        <v>5092</v>
      </c>
      <c r="F1837" s="21" t="s">
        <v>12</v>
      </c>
      <c r="H1837" s="21" t="s">
        <v>19</v>
      </c>
      <c r="I1837" s="21" t="s">
        <v>5093</v>
      </c>
      <c r="J1837" s="21" t="s">
        <v>2940</v>
      </c>
    </row>
    <row r="1838" spans="1:10" ht="90" x14ac:dyDescent="0.25">
      <c r="A1838" s="21">
        <v>1</v>
      </c>
      <c r="B1838" s="20" t="s">
        <v>3098</v>
      </c>
      <c r="C1838" s="21" t="s">
        <v>2947</v>
      </c>
      <c r="D1838" s="21" t="s">
        <v>35</v>
      </c>
      <c r="E1838" s="21" t="s">
        <v>5094</v>
      </c>
      <c r="F1838" s="21" t="s">
        <v>12</v>
      </c>
      <c r="H1838" s="21" t="s">
        <v>19</v>
      </c>
      <c r="I1838" s="21" t="s">
        <v>5095</v>
      </c>
      <c r="J1838" s="21" t="s">
        <v>2932</v>
      </c>
    </row>
    <row r="1839" spans="1:10" ht="120" x14ac:dyDescent="0.25">
      <c r="A1839" s="21">
        <v>1</v>
      </c>
      <c r="B1839" s="20" t="s">
        <v>3098</v>
      </c>
      <c r="C1839" s="21" t="s">
        <v>2951</v>
      </c>
      <c r="D1839" s="21" t="s">
        <v>10</v>
      </c>
      <c r="E1839" s="21" t="s">
        <v>5096</v>
      </c>
      <c r="F1839" s="21" t="s">
        <v>12</v>
      </c>
      <c r="H1839" s="21" t="s">
        <v>121</v>
      </c>
      <c r="I1839" s="21" t="s">
        <v>5097</v>
      </c>
      <c r="J1839" s="21" t="s">
        <v>2937</v>
      </c>
    </row>
    <row r="1840" spans="1:10" ht="135" x14ac:dyDescent="0.25">
      <c r="A1840" s="21">
        <v>1</v>
      </c>
      <c r="B1840" s="20" t="s">
        <v>3098</v>
      </c>
      <c r="C1840" s="21" t="s">
        <v>2952</v>
      </c>
      <c r="D1840" s="21" t="s">
        <v>28</v>
      </c>
      <c r="E1840" s="21" t="s">
        <v>5098</v>
      </c>
      <c r="F1840" s="21" t="s">
        <v>12</v>
      </c>
      <c r="H1840" s="21" t="s">
        <v>51</v>
      </c>
      <c r="I1840" s="21" t="s">
        <v>5099</v>
      </c>
      <c r="J1840" s="21" t="s">
        <v>2940</v>
      </c>
    </row>
    <row r="1841" spans="1:10" ht="105" x14ac:dyDescent="0.25">
      <c r="A1841" s="21">
        <v>1</v>
      </c>
      <c r="B1841" s="20" t="s">
        <v>3101</v>
      </c>
      <c r="C1841" s="21" t="s">
        <v>2952</v>
      </c>
      <c r="D1841" s="21" t="s">
        <v>28</v>
      </c>
      <c r="E1841" s="21" t="s">
        <v>5100</v>
      </c>
      <c r="F1841" s="21" t="s">
        <v>18</v>
      </c>
      <c r="H1841" s="21" t="s">
        <v>19</v>
      </c>
      <c r="I1841" s="21" t="s">
        <v>5101</v>
      </c>
      <c r="J1841" s="21" t="s">
        <v>2940</v>
      </c>
    </row>
    <row r="1842" spans="1:10" ht="75" x14ac:dyDescent="0.25">
      <c r="A1842" s="21">
        <v>1</v>
      </c>
      <c r="B1842" s="20" t="s">
        <v>3098</v>
      </c>
      <c r="C1842" s="21" t="s">
        <v>2952</v>
      </c>
      <c r="D1842" s="21" t="s">
        <v>10</v>
      </c>
      <c r="E1842" s="21" t="s">
        <v>5102</v>
      </c>
      <c r="F1842" s="21" t="s">
        <v>12</v>
      </c>
      <c r="H1842" s="21" t="s">
        <v>51</v>
      </c>
      <c r="J1842" s="21" t="s">
        <v>2940</v>
      </c>
    </row>
    <row r="1843" spans="1:10" ht="75" x14ac:dyDescent="0.25">
      <c r="A1843" s="21">
        <v>1</v>
      </c>
      <c r="B1843" s="20" t="s">
        <v>3098</v>
      </c>
      <c r="C1843" s="21" t="s">
        <v>2954</v>
      </c>
      <c r="D1843" s="21" t="s">
        <v>10</v>
      </c>
      <c r="E1843" s="21" t="s">
        <v>5103</v>
      </c>
      <c r="F1843" s="21" t="s">
        <v>12</v>
      </c>
      <c r="H1843" s="21" t="s">
        <v>2916</v>
      </c>
      <c r="J1843" s="21" t="s">
        <v>2932</v>
      </c>
    </row>
    <row r="1844" spans="1:10" ht="90" x14ac:dyDescent="0.25">
      <c r="A1844" s="21">
        <v>1</v>
      </c>
      <c r="B1844" s="20" t="s">
        <v>3104</v>
      </c>
      <c r="C1844" s="21" t="s">
        <v>2936</v>
      </c>
      <c r="D1844" s="21" t="s">
        <v>10</v>
      </c>
      <c r="E1844" s="21" t="s">
        <v>5104</v>
      </c>
      <c r="F1844" s="21" t="s">
        <v>12</v>
      </c>
      <c r="H1844" s="21" t="s">
        <v>246</v>
      </c>
      <c r="I1844" s="21" t="s">
        <v>5105</v>
      </c>
      <c r="J1844" s="21" t="s">
        <v>2936</v>
      </c>
    </row>
    <row r="1845" spans="1:10" ht="105" x14ac:dyDescent="0.25">
      <c r="A1845" s="21">
        <v>1</v>
      </c>
      <c r="B1845" s="20" t="s">
        <v>3104</v>
      </c>
      <c r="C1845" s="21" t="s">
        <v>2936</v>
      </c>
      <c r="D1845" s="21" t="s">
        <v>10</v>
      </c>
      <c r="E1845" s="21" t="s">
        <v>5106</v>
      </c>
      <c r="F1845" s="21" t="s">
        <v>12</v>
      </c>
      <c r="H1845" s="21" t="s">
        <v>51</v>
      </c>
      <c r="I1845" s="21" t="s">
        <v>5107</v>
      </c>
      <c r="J1845" s="21" t="s">
        <v>2936</v>
      </c>
    </row>
    <row r="1846" spans="1:10" ht="45" x14ac:dyDescent="0.25">
      <c r="A1846" s="21">
        <v>1</v>
      </c>
      <c r="B1846" s="20">
        <v>42215</v>
      </c>
      <c r="C1846" s="21" t="s">
        <v>2911</v>
      </c>
      <c r="D1846" s="21" t="s">
        <v>10</v>
      </c>
      <c r="E1846" s="21" t="s">
        <v>5108</v>
      </c>
      <c r="F1846" s="21" t="s">
        <v>5109</v>
      </c>
      <c r="G1846" s="21" t="s">
        <v>100</v>
      </c>
      <c r="H1846" s="21" t="s">
        <v>100</v>
      </c>
      <c r="I1846" s="21" t="s">
        <v>5110</v>
      </c>
      <c r="J1846" s="21" t="s">
        <v>2909</v>
      </c>
    </row>
    <row r="1847" spans="1:10" ht="60" x14ac:dyDescent="0.25">
      <c r="A1847" s="21">
        <v>1</v>
      </c>
      <c r="B1847" s="20">
        <v>42215</v>
      </c>
      <c r="C1847" s="21" t="s">
        <v>2911</v>
      </c>
      <c r="D1847" s="21" t="s">
        <v>10</v>
      </c>
      <c r="E1847" s="21" t="s">
        <v>5111</v>
      </c>
      <c r="F1847" s="21" t="s">
        <v>5112</v>
      </c>
      <c r="G1847" s="21" t="s">
        <v>100</v>
      </c>
      <c r="H1847" s="21" t="s">
        <v>100</v>
      </c>
      <c r="I1847" s="21" t="s">
        <v>5113</v>
      </c>
      <c r="J1847" s="21" t="s">
        <v>2909</v>
      </c>
    </row>
    <row r="1848" spans="1:10" ht="165" x14ac:dyDescent="0.25">
      <c r="A1848" s="21">
        <v>1</v>
      </c>
      <c r="B1848" s="20">
        <v>42215</v>
      </c>
      <c r="C1848" s="21" t="s">
        <v>2915</v>
      </c>
      <c r="D1848" s="21" t="s">
        <v>10</v>
      </c>
      <c r="E1848" s="21" t="s">
        <v>5114</v>
      </c>
      <c r="F1848" s="21" t="s">
        <v>5115</v>
      </c>
      <c r="G1848" s="21" t="s">
        <v>51</v>
      </c>
      <c r="H1848" s="21" t="s">
        <v>51</v>
      </c>
      <c r="I1848" s="21" t="s">
        <v>5116</v>
      </c>
      <c r="J1848" s="21" t="s">
        <v>2915</v>
      </c>
    </row>
    <row r="1849" spans="1:10" ht="60" x14ac:dyDescent="0.25">
      <c r="A1849" s="21">
        <v>1</v>
      </c>
      <c r="B1849" s="20">
        <v>42215</v>
      </c>
      <c r="C1849" s="21" t="s">
        <v>2924</v>
      </c>
      <c r="D1849" s="21" t="s">
        <v>10</v>
      </c>
      <c r="E1849" s="21" t="s">
        <v>5117</v>
      </c>
      <c r="F1849" s="21" t="s">
        <v>5118</v>
      </c>
      <c r="G1849" s="21" t="s">
        <v>51</v>
      </c>
      <c r="H1849" s="21" t="s">
        <v>51</v>
      </c>
      <c r="I1849" s="21" t="s">
        <v>5119</v>
      </c>
      <c r="J1849" s="21" t="s">
        <v>2935</v>
      </c>
    </row>
    <row r="1850" spans="1:10" ht="135" x14ac:dyDescent="0.25">
      <c r="A1850" s="21">
        <v>1</v>
      </c>
      <c r="B1850" s="20">
        <v>42215</v>
      </c>
      <c r="C1850" s="21" t="s">
        <v>2922</v>
      </c>
      <c r="D1850" s="21" t="s">
        <v>10</v>
      </c>
      <c r="E1850" s="21" t="s">
        <v>5120</v>
      </c>
      <c r="F1850" s="21" t="s">
        <v>5121</v>
      </c>
      <c r="G1850" s="21" t="s">
        <v>19</v>
      </c>
      <c r="H1850" s="21" t="s">
        <v>19</v>
      </c>
      <c r="I1850" s="21" t="s">
        <v>5122</v>
      </c>
      <c r="J1850" s="21" t="s">
        <v>2922</v>
      </c>
    </row>
    <row r="1851" spans="1:10" ht="90" x14ac:dyDescent="0.25">
      <c r="A1851" s="21">
        <v>1</v>
      </c>
      <c r="B1851" s="20">
        <v>42215</v>
      </c>
      <c r="C1851" s="21" t="s">
        <v>2922</v>
      </c>
      <c r="D1851" s="21" t="s">
        <v>35</v>
      </c>
      <c r="E1851" s="21" t="s">
        <v>5123</v>
      </c>
      <c r="F1851" s="21" t="s">
        <v>5124</v>
      </c>
      <c r="G1851" s="21" t="s">
        <v>19</v>
      </c>
      <c r="H1851" s="21" t="s">
        <v>100</v>
      </c>
      <c r="I1851" s="21" t="s">
        <v>5125</v>
      </c>
      <c r="J1851" s="21" t="s">
        <v>2922</v>
      </c>
    </row>
    <row r="1852" spans="1:10" ht="60" x14ac:dyDescent="0.25">
      <c r="A1852" s="21">
        <v>1</v>
      </c>
      <c r="B1852" s="20">
        <v>42215</v>
      </c>
      <c r="C1852" s="21" t="s">
        <v>2915</v>
      </c>
      <c r="D1852" s="21" t="s">
        <v>28</v>
      </c>
      <c r="E1852" s="21" t="s">
        <v>5126</v>
      </c>
      <c r="F1852" s="21" t="s">
        <v>5127</v>
      </c>
      <c r="G1852" s="21" t="s">
        <v>149</v>
      </c>
      <c r="H1852" s="21" t="s">
        <v>149</v>
      </c>
      <c r="I1852" s="21" t="s">
        <v>5128</v>
      </c>
      <c r="J1852" s="21" t="s">
        <v>2915</v>
      </c>
    </row>
    <row r="1853" spans="1:10" ht="90" x14ac:dyDescent="0.25">
      <c r="A1853" s="21">
        <v>1</v>
      </c>
      <c r="B1853" s="20">
        <v>42215</v>
      </c>
      <c r="C1853" s="21" t="s">
        <v>2915</v>
      </c>
      <c r="D1853" s="21" t="s">
        <v>10</v>
      </c>
      <c r="E1853" s="21" t="s">
        <v>5129</v>
      </c>
      <c r="F1853" s="21" t="s">
        <v>5130</v>
      </c>
      <c r="G1853" s="21" t="s">
        <v>51</v>
      </c>
      <c r="H1853" s="21" t="s">
        <v>51</v>
      </c>
      <c r="I1853" s="21" t="s">
        <v>5131</v>
      </c>
      <c r="J1853" s="21" t="s">
        <v>2915</v>
      </c>
    </row>
    <row r="1854" spans="1:10" ht="120" x14ac:dyDescent="0.25">
      <c r="A1854" s="21">
        <v>1</v>
      </c>
      <c r="B1854" s="20">
        <v>42215</v>
      </c>
      <c r="C1854" s="21" t="s">
        <v>2915</v>
      </c>
      <c r="D1854" s="21" t="s">
        <v>28</v>
      </c>
      <c r="E1854" s="21" t="s">
        <v>5132</v>
      </c>
      <c r="F1854" s="21" t="s">
        <v>5133</v>
      </c>
      <c r="G1854" s="21" t="s">
        <v>51</v>
      </c>
      <c r="H1854" s="21" t="s">
        <v>51</v>
      </c>
      <c r="I1854" s="21" t="s">
        <v>5134</v>
      </c>
      <c r="J1854" s="21" t="s">
        <v>2915</v>
      </c>
    </row>
    <row r="1855" spans="1:10" ht="135" x14ac:dyDescent="0.25">
      <c r="A1855" s="21">
        <v>1</v>
      </c>
      <c r="B1855" s="20">
        <v>42215</v>
      </c>
      <c r="C1855" s="21" t="s">
        <v>2914</v>
      </c>
      <c r="D1855" s="21" t="s">
        <v>28</v>
      </c>
      <c r="E1855" s="21" t="s">
        <v>5135</v>
      </c>
      <c r="F1855" s="21" t="s">
        <v>5136</v>
      </c>
      <c r="G1855" s="21" t="s">
        <v>2241</v>
      </c>
      <c r="H1855" s="21" t="s">
        <v>2241</v>
      </c>
      <c r="I1855" s="21" t="s">
        <v>5137</v>
      </c>
      <c r="J1855" s="21" t="s">
        <v>2913</v>
      </c>
    </row>
    <row r="1856" spans="1:10" ht="60" x14ac:dyDescent="0.25">
      <c r="A1856" s="21">
        <v>1</v>
      </c>
      <c r="B1856" s="20">
        <v>42272</v>
      </c>
      <c r="C1856" s="21" t="s">
        <v>2921</v>
      </c>
      <c r="D1856" s="21" t="s">
        <v>28</v>
      </c>
      <c r="E1856" s="21" t="s">
        <v>5138</v>
      </c>
      <c r="F1856" s="21" t="s">
        <v>5139</v>
      </c>
      <c r="G1856" s="21" t="s">
        <v>2289</v>
      </c>
      <c r="H1856" s="21" t="s">
        <v>123</v>
      </c>
      <c r="I1856" s="21" t="s">
        <v>5140</v>
      </c>
      <c r="J1856" s="21" t="s">
        <v>2933</v>
      </c>
    </row>
    <row r="1857" spans="1:10" ht="45" x14ac:dyDescent="0.25">
      <c r="A1857" s="21">
        <v>1</v>
      </c>
      <c r="B1857" s="20">
        <v>42272</v>
      </c>
      <c r="C1857" s="21" t="s">
        <v>2921</v>
      </c>
      <c r="D1857" s="21" t="s">
        <v>28</v>
      </c>
      <c r="E1857" s="21" t="s">
        <v>5141</v>
      </c>
      <c r="F1857" s="21" t="s">
        <v>5142</v>
      </c>
      <c r="G1857" s="21" t="s">
        <v>19</v>
      </c>
      <c r="H1857" s="21" t="s">
        <v>19</v>
      </c>
      <c r="J1857" s="21" t="s">
        <v>2933</v>
      </c>
    </row>
    <row r="1858" spans="1:10" ht="90" x14ac:dyDescent="0.25">
      <c r="A1858" s="21">
        <v>1</v>
      </c>
      <c r="B1858" s="20">
        <v>42272</v>
      </c>
      <c r="C1858" s="21" t="s">
        <v>2923</v>
      </c>
      <c r="D1858" s="21" t="s">
        <v>10</v>
      </c>
      <c r="E1858" s="21" t="s">
        <v>5143</v>
      </c>
      <c r="F1858" s="21" t="s">
        <v>5144</v>
      </c>
      <c r="G1858" s="21" t="s">
        <v>246</v>
      </c>
      <c r="H1858" s="21" t="s">
        <v>246</v>
      </c>
      <c r="I1858" s="21" t="s">
        <v>5145</v>
      </c>
      <c r="J1858" s="21" t="s">
        <v>2918</v>
      </c>
    </row>
    <row r="1859" spans="1:10" ht="75" x14ac:dyDescent="0.25">
      <c r="A1859" s="21">
        <v>1</v>
      </c>
      <c r="B1859" s="20">
        <v>42272</v>
      </c>
      <c r="C1859" s="21" t="s">
        <v>2923</v>
      </c>
      <c r="D1859" s="21" t="s">
        <v>28</v>
      </c>
      <c r="E1859" s="21" t="s">
        <v>5146</v>
      </c>
      <c r="F1859" s="21" t="s">
        <v>5147</v>
      </c>
      <c r="G1859" s="21" t="s">
        <v>121</v>
      </c>
      <c r="H1859" s="21" t="s">
        <v>121</v>
      </c>
      <c r="I1859" s="21" t="s">
        <v>5148</v>
      </c>
      <c r="J1859" s="21" t="s">
        <v>2918</v>
      </c>
    </row>
    <row r="1860" spans="1:10" ht="75" x14ac:dyDescent="0.25">
      <c r="A1860" s="21">
        <v>1</v>
      </c>
      <c r="B1860" s="20">
        <v>42342</v>
      </c>
      <c r="C1860" s="21" t="s">
        <v>2914</v>
      </c>
      <c r="D1860" s="21" t="s">
        <v>10</v>
      </c>
      <c r="E1860" s="21" t="s">
        <v>5149</v>
      </c>
      <c r="F1860" s="21" t="s">
        <v>5150</v>
      </c>
      <c r="G1860" s="21" t="s">
        <v>51</v>
      </c>
      <c r="H1860" s="21" t="s">
        <v>51</v>
      </c>
      <c r="I1860" s="21" t="s">
        <v>5151</v>
      </c>
      <c r="J1860" s="21" t="s">
        <v>2913</v>
      </c>
    </row>
    <row r="1861" spans="1:10" ht="105" x14ac:dyDescent="0.25">
      <c r="A1861" s="21">
        <v>1</v>
      </c>
      <c r="B1861" s="20">
        <v>42342</v>
      </c>
      <c r="C1861" s="21" t="s">
        <v>2914</v>
      </c>
      <c r="D1861" s="21" t="s">
        <v>10</v>
      </c>
      <c r="E1861" s="21" t="s">
        <v>5152</v>
      </c>
      <c r="F1861" s="21" t="s">
        <v>5153</v>
      </c>
      <c r="G1861" s="21" t="s">
        <v>726</v>
      </c>
      <c r="H1861" s="21" t="s">
        <v>260</v>
      </c>
      <c r="I1861" s="21" t="s">
        <v>5154</v>
      </c>
      <c r="J1861" s="21" t="s">
        <v>2913</v>
      </c>
    </row>
    <row r="1862" spans="1:10" ht="90" x14ac:dyDescent="0.25">
      <c r="A1862" s="21">
        <v>1</v>
      </c>
      <c r="B1862" s="20">
        <v>42342</v>
      </c>
      <c r="C1862" s="21" t="s">
        <v>2915</v>
      </c>
      <c r="D1862" s="21" t="s">
        <v>28</v>
      </c>
      <c r="E1862" s="21" t="s">
        <v>5155</v>
      </c>
      <c r="F1862" s="21" t="s">
        <v>5156</v>
      </c>
      <c r="G1862" s="21" t="s">
        <v>74</v>
      </c>
      <c r="H1862" s="21" t="s">
        <v>74</v>
      </c>
      <c r="I1862" s="21" t="s">
        <v>5157</v>
      </c>
      <c r="J1862" s="21" t="s">
        <v>2915</v>
      </c>
    </row>
    <row r="1863" spans="1:10" ht="150" x14ac:dyDescent="0.25">
      <c r="A1863" s="21">
        <v>1</v>
      </c>
      <c r="B1863" s="20">
        <v>42342</v>
      </c>
      <c r="C1863" s="21" t="s">
        <v>2915</v>
      </c>
      <c r="D1863" s="21" t="s">
        <v>10</v>
      </c>
      <c r="E1863" s="21" t="s">
        <v>5158</v>
      </c>
      <c r="F1863" s="21" t="s">
        <v>5159</v>
      </c>
      <c r="G1863" s="21" t="s">
        <v>19</v>
      </c>
      <c r="H1863" s="21" t="s">
        <v>19</v>
      </c>
      <c r="I1863" s="21" t="s">
        <v>5160</v>
      </c>
      <c r="J1863" s="21" t="s">
        <v>2915</v>
      </c>
    </row>
    <row r="1864" spans="1:10" ht="210" x14ac:dyDescent="0.25">
      <c r="A1864" s="21">
        <v>1</v>
      </c>
      <c r="B1864" s="20">
        <v>42342</v>
      </c>
      <c r="C1864" s="21" t="s">
        <v>2917</v>
      </c>
      <c r="D1864" s="21" t="s">
        <v>10</v>
      </c>
      <c r="E1864" s="21" t="s">
        <v>5161</v>
      </c>
      <c r="F1864" s="21" t="s">
        <v>5162</v>
      </c>
      <c r="G1864" s="21" t="s">
        <v>273</v>
      </c>
      <c r="H1864" s="21" t="s">
        <v>273</v>
      </c>
      <c r="I1864" s="21" t="s">
        <v>5163</v>
      </c>
      <c r="J1864" s="21" t="s">
        <v>2917</v>
      </c>
    </row>
    <row r="1865" spans="1:10" ht="105" x14ac:dyDescent="0.25">
      <c r="A1865" s="21">
        <v>1</v>
      </c>
      <c r="B1865" s="20">
        <v>42419</v>
      </c>
      <c r="C1865" s="21" t="s">
        <v>2919</v>
      </c>
      <c r="D1865" s="21" t="s">
        <v>28</v>
      </c>
      <c r="E1865" s="21" t="s">
        <v>5164</v>
      </c>
      <c r="F1865" s="21" t="s">
        <v>5165</v>
      </c>
      <c r="G1865" s="21" t="s">
        <v>298</v>
      </c>
      <c r="H1865" s="21" t="s">
        <v>298</v>
      </c>
      <c r="I1865" s="21" t="s">
        <v>5166</v>
      </c>
      <c r="J1865" s="21" t="s">
        <v>2919</v>
      </c>
    </row>
    <row r="1866" spans="1:10" ht="60" x14ac:dyDescent="0.25">
      <c r="A1866" s="21">
        <v>1</v>
      </c>
      <c r="B1866" s="20">
        <v>42419</v>
      </c>
      <c r="C1866" s="21" t="s">
        <v>2919</v>
      </c>
      <c r="D1866" s="21" t="s">
        <v>28</v>
      </c>
      <c r="E1866" s="21" t="s">
        <v>5167</v>
      </c>
      <c r="F1866" s="21" t="s">
        <v>5168</v>
      </c>
      <c r="G1866" s="21" t="s">
        <v>298</v>
      </c>
      <c r="H1866" s="21" t="s">
        <v>298</v>
      </c>
      <c r="I1866" s="21" t="s">
        <v>5169</v>
      </c>
      <c r="J1866" s="21" t="s">
        <v>2919</v>
      </c>
    </row>
    <row r="1867" spans="1:10" ht="90" x14ac:dyDescent="0.25">
      <c r="A1867" s="21">
        <v>1</v>
      </c>
      <c r="B1867" s="20">
        <v>42342</v>
      </c>
      <c r="C1867" s="21" t="s">
        <v>2917</v>
      </c>
      <c r="D1867" s="21" t="s">
        <v>28</v>
      </c>
      <c r="E1867" s="21" t="s">
        <v>5170</v>
      </c>
      <c r="F1867" s="21" t="s">
        <v>5171</v>
      </c>
      <c r="G1867" s="21" t="s">
        <v>273</v>
      </c>
      <c r="H1867" s="21" t="s">
        <v>273</v>
      </c>
      <c r="I1867" s="21" t="s">
        <v>5172</v>
      </c>
      <c r="J1867" s="21" t="s">
        <v>2917</v>
      </c>
    </row>
    <row r="1868" spans="1:10" ht="75" x14ac:dyDescent="0.25">
      <c r="A1868" s="21">
        <v>1</v>
      </c>
      <c r="B1868" s="20">
        <v>42342</v>
      </c>
      <c r="C1868" s="21" t="s">
        <v>2917</v>
      </c>
      <c r="D1868" s="21" t="s">
        <v>28</v>
      </c>
      <c r="E1868" s="21" t="s">
        <v>5173</v>
      </c>
      <c r="F1868" s="21" t="s">
        <v>5174</v>
      </c>
      <c r="G1868" s="21" t="s">
        <v>273</v>
      </c>
      <c r="H1868" s="21" t="s">
        <v>273</v>
      </c>
      <c r="I1868" s="21" t="s">
        <v>5175</v>
      </c>
      <c r="J1868" s="21" t="s">
        <v>2917</v>
      </c>
    </row>
    <row r="1869" spans="1:10" ht="105" x14ac:dyDescent="0.25">
      <c r="A1869" s="21">
        <v>1</v>
      </c>
      <c r="B1869" s="20">
        <v>42342</v>
      </c>
      <c r="C1869" s="21" t="s">
        <v>2917</v>
      </c>
      <c r="D1869" s="21" t="s">
        <v>28</v>
      </c>
      <c r="E1869" s="21" t="s">
        <v>5176</v>
      </c>
      <c r="F1869" s="21" t="s">
        <v>5177</v>
      </c>
      <c r="G1869" s="21" t="s">
        <v>273</v>
      </c>
      <c r="H1869" s="21" t="s">
        <v>273</v>
      </c>
      <c r="I1869" s="21" t="s">
        <v>5178</v>
      </c>
      <c r="J1869" s="21" t="s">
        <v>2917</v>
      </c>
    </row>
    <row r="1870" spans="1:10" ht="105" x14ac:dyDescent="0.25">
      <c r="A1870" s="21">
        <v>1</v>
      </c>
      <c r="B1870" s="20">
        <v>42342</v>
      </c>
      <c r="C1870" s="21" t="s">
        <v>2917</v>
      </c>
      <c r="D1870" s="21" t="s">
        <v>28</v>
      </c>
      <c r="E1870" s="21" t="s">
        <v>5179</v>
      </c>
      <c r="F1870" s="21" t="s">
        <v>5180</v>
      </c>
      <c r="G1870" s="21" t="s">
        <v>273</v>
      </c>
      <c r="H1870" s="21" t="s">
        <v>273</v>
      </c>
      <c r="I1870" s="21" t="s">
        <v>5181</v>
      </c>
      <c r="J1870" s="21" t="s">
        <v>2917</v>
      </c>
    </row>
    <row r="1871" spans="1:10" ht="60" x14ac:dyDescent="0.25">
      <c r="A1871" s="21">
        <v>1</v>
      </c>
      <c r="B1871" s="20">
        <v>42419</v>
      </c>
      <c r="C1871" s="21" t="s">
        <v>2919</v>
      </c>
      <c r="D1871" s="21" t="s">
        <v>10</v>
      </c>
      <c r="E1871" s="21" t="s">
        <v>5182</v>
      </c>
      <c r="F1871" s="21" t="s">
        <v>5183</v>
      </c>
      <c r="G1871" s="21" t="s">
        <v>117</v>
      </c>
      <c r="H1871" s="21" t="s">
        <v>117</v>
      </c>
      <c r="I1871" s="21" t="s">
        <v>5184</v>
      </c>
      <c r="J1871" s="21" t="s">
        <v>2919</v>
      </c>
    </row>
    <row r="1872" spans="1:10" ht="120" x14ac:dyDescent="0.25">
      <c r="A1872" s="21">
        <v>1</v>
      </c>
      <c r="B1872" s="20" t="s">
        <v>3104</v>
      </c>
      <c r="C1872" s="21" t="s">
        <v>2936</v>
      </c>
      <c r="D1872" s="21" t="s">
        <v>10</v>
      </c>
      <c r="E1872" s="21" t="s">
        <v>5185</v>
      </c>
      <c r="F1872" s="21" t="s">
        <v>5186</v>
      </c>
      <c r="G1872" s="21" t="s">
        <v>298</v>
      </c>
      <c r="H1872" s="21" t="s">
        <v>298</v>
      </c>
      <c r="I1872" s="21" t="s">
        <v>5187</v>
      </c>
      <c r="J1872" s="21" t="s">
        <v>2936</v>
      </c>
    </row>
    <row r="1873" spans="1:10" ht="135" x14ac:dyDescent="0.25">
      <c r="A1873" s="21">
        <v>1</v>
      </c>
      <c r="B1873" s="20" t="s">
        <v>3104</v>
      </c>
      <c r="C1873" s="21" t="s">
        <v>2936</v>
      </c>
      <c r="D1873" s="21" t="s">
        <v>10</v>
      </c>
      <c r="E1873" s="21" t="s">
        <v>5188</v>
      </c>
      <c r="F1873" s="21" t="s">
        <v>5189</v>
      </c>
      <c r="G1873" s="21" t="s">
        <v>51</v>
      </c>
      <c r="H1873" s="21" t="s">
        <v>51</v>
      </c>
      <c r="I1873" s="21" t="s">
        <v>5190</v>
      </c>
      <c r="J1873" s="21" t="s">
        <v>2936</v>
      </c>
    </row>
    <row r="1874" spans="1:10" ht="75" x14ac:dyDescent="0.25">
      <c r="A1874" s="21">
        <v>1</v>
      </c>
      <c r="B1874" s="20">
        <v>42342</v>
      </c>
      <c r="C1874" s="21" t="s">
        <v>2917</v>
      </c>
      <c r="D1874" s="21" t="s">
        <v>28</v>
      </c>
      <c r="E1874" s="21" t="s">
        <v>5191</v>
      </c>
      <c r="F1874" s="21" t="s">
        <v>5192</v>
      </c>
      <c r="G1874" s="21" t="s">
        <v>310</v>
      </c>
      <c r="H1874" s="21" t="s">
        <v>310</v>
      </c>
      <c r="I1874" s="21" t="s">
        <v>5193</v>
      </c>
      <c r="J1874" s="21" t="s">
        <v>2917</v>
      </c>
    </row>
    <row r="1875" spans="1:10" ht="75" x14ac:dyDescent="0.25">
      <c r="A1875" s="21">
        <v>1</v>
      </c>
      <c r="B1875" s="20">
        <v>42342</v>
      </c>
      <c r="C1875" s="21" t="s">
        <v>2917</v>
      </c>
      <c r="D1875" s="21" t="s">
        <v>28</v>
      </c>
      <c r="E1875" s="21" t="s">
        <v>3587</v>
      </c>
      <c r="F1875" s="21" t="s">
        <v>5194</v>
      </c>
      <c r="G1875" s="21" t="s">
        <v>273</v>
      </c>
      <c r="H1875" s="21" t="s">
        <v>5195</v>
      </c>
      <c r="I1875" s="21" t="s">
        <v>5196</v>
      </c>
      <c r="J1875" s="21" t="s">
        <v>2917</v>
      </c>
    </row>
    <row r="1876" spans="1:10" ht="150" x14ac:dyDescent="0.25">
      <c r="A1876" s="21">
        <v>1</v>
      </c>
      <c r="B1876" s="20">
        <v>42342</v>
      </c>
      <c r="C1876" s="21" t="s">
        <v>2923</v>
      </c>
      <c r="D1876" s="21" t="s">
        <v>10</v>
      </c>
      <c r="E1876" s="21" t="s">
        <v>5197</v>
      </c>
      <c r="F1876" s="21" t="s">
        <v>5198</v>
      </c>
      <c r="G1876" s="21" t="s">
        <v>19</v>
      </c>
      <c r="H1876" s="21" t="s">
        <v>19</v>
      </c>
      <c r="I1876" s="21" t="s">
        <v>5199</v>
      </c>
      <c r="J1876" s="21" t="s">
        <v>2918</v>
      </c>
    </row>
    <row r="1877" spans="1:10" ht="135" x14ac:dyDescent="0.25">
      <c r="A1877" s="21">
        <v>1</v>
      </c>
      <c r="B1877" s="20">
        <v>42342</v>
      </c>
      <c r="C1877" s="21" t="s">
        <v>2923</v>
      </c>
      <c r="D1877" s="21" t="s">
        <v>10</v>
      </c>
      <c r="E1877" s="21" t="s">
        <v>5200</v>
      </c>
      <c r="F1877" s="21" t="s">
        <v>5201</v>
      </c>
      <c r="G1877" s="21" t="s">
        <v>19</v>
      </c>
      <c r="H1877" s="21" t="s">
        <v>19</v>
      </c>
      <c r="I1877" s="21" t="s">
        <v>5202</v>
      </c>
      <c r="J1877" s="21" t="s">
        <v>2918</v>
      </c>
    </row>
    <row r="1878" spans="1:10" ht="135" x14ac:dyDescent="0.25">
      <c r="A1878" s="21">
        <v>1</v>
      </c>
      <c r="B1878" s="20">
        <v>42342</v>
      </c>
      <c r="C1878" s="21" t="s">
        <v>2923</v>
      </c>
      <c r="D1878" s="21" t="s">
        <v>10</v>
      </c>
      <c r="E1878" s="21" t="s">
        <v>5203</v>
      </c>
      <c r="F1878" s="21" t="s">
        <v>5204</v>
      </c>
      <c r="G1878" s="21" t="s">
        <v>246</v>
      </c>
      <c r="H1878" s="21" t="s">
        <v>1253</v>
      </c>
      <c r="I1878" s="21" t="s">
        <v>5205</v>
      </c>
      <c r="J1878" s="21" t="s">
        <v>2918</v>
      </c>
    </row>
    <row r="1879" spans="1:10" ht="105" x14ac:dyDescent="0.25">
      <c r="A1879" s="21">
        <v>1</v>
      </c>
      <c r="B1879" s="20">
        <v>42342</v>
      </c>
      <c r="C1879" s="21" t="s">
        <v>2919</v>
      </c>
      <c r="D1879" s="21" t="s">
        <v>10</v>
      </c>
      <c r="E1879" s="21" t="s">
        <v>5206</v>
      </c>
      <c r="F1879" s="21" t="s">
        <v>5207</v>
      </c>
      <c r="G1879" s="21" t="s">
        <v>149</v>
      </c>
      <c r="H1879" s="21" t="s">
        <v>149</v>
      </c>
      <c r="I1879" s="21" t="s">
        <v>5208</v>
      </c>
      <c r="J1879" s="21" t="s">
        <v>2919</v>
      </c>
    </row>
    <row r="1880" spans="1:10" ht="90" x14ac:dyDescent="0.25">
      <c r="A1880" s="21">
        <v>1</v>
      </c>
      <c r="B1880" s="20">
        <v>42342</v>
      </c>
      <c r="C1880" s="21" t="s">
        <v>2919</v>
      </c>
      <c r="D1880" s="21" t="s">
        <v>10</v>
      </c>
      <c r="E1880" s="21" t="s">
        <v>5209</v>
      </c>
      <c r="F1880" s="21" t="s">
        <v>5210</v>
      </c>
      <c r="G1880" s="21" t="s">
        <v>149</v>
      </c>
      <c r="H1880" s="21" t="s">
        <v>149</v>
      </c>
      <c r="I1880" s="21" t="s">
        <v>5211</v>
      </c>
      <c r="J1880" s="21" t="s">
        <v>2919</v>
      </c>
    </row>
    <row r="1881" spans="1:10" ht="105" x14ac:dyDescent="0.25">
      <c r="A1881" s="21">
        <v>1</v>
      </c>
      <c r="B1881" s="20">
        <v>42419</v>
      </c>
      <c r="C1881" s="21" t="s">
        <v>2925</v>
      </c>
      <c r="D1881" s="21" t="s">
        <v>841</v>
      </c>
      <c r="E1881" s="21" t="s">
        <v>5212</v>
      </c>
      <c r="F1881" s="21" t="s">
        <v>5213</v>
      </c>
      <c r="G1881" s="21" t="s">
        <v>51</v>
      </c>
      <c r="H1881" s="21" t="s">
        <v>51</v>
      </c>
      <c r="I1881" s="21" t="s">
        <v>5214</v>
      </c>
      <c r="J1881" s="21" t="s">
        <v>2935</v>
      </c>
    </row>
    <row r="1882" spans="1:10" ht="60" x14ac:dyDescent="0.25">
      <c r="A1882" s="21">
        <v>1</v>
      </c>
      <c r="B1882" s="20">
        <v>42342</v>
      </c>
      <c r="C1882" s="21" t="s">
        <v>2920</v>
      </c>
      <c r="D1882" s="21" t="s">
        <v>28</v>
      </c>
      <c r="E1882" s="21" t="s">
        <v>5215</v>
      </c>
      <c r="F1882" s="21" t="s">
        <v>5216</v>
      </c>
      <c r="G1882" s="21" t="s">
        <v>298</v>
      </c>
      <c r="H1882" s="21" t="s">
        <v>121</v>
      </c>
      <c r="I1882" s="21" t="s">
        <v>5217</v>
      </c>
      <c r="J1882" s="21" t="s">
        <v>2920</v>
      </c>
    </row>
    <row r="1883" spans="1:10" ht="135" x14ac:dyDescent="0.25">
      <c r="A1883" s="21">
        <v>1</v>
      </c>
      <c r="B1883" s="20">
        <v>42342</v>
      </c>
      <c r="C1883" s="21" t="s">
        <v>2922</v>
      </c>
      <c r="D1883" s="21" t="s">
        <v>28</v>
      </c>
      <c r="E1883" s="21" t="s">
        <v>5218</v>
      </c>
      <c r="F1883" s="21" t="s">
        <v>5219</v>
      </c>
      <c r="G1883" s="21" t="s">
        <v>51</v>
      </c>
      <c r="H1883" s="21" t="s">
        <v>100</v>
      </c>
      <c r="I1883" s="21" t="s">
        <v>5220</v>
      </c>
      <c r="J1883" s="21" t="s">
        <v>2922</v>
      </c>
    </row>
    <row r="1884" spans="1:10" ht="90" x14ac:dyDescent="0.25">
      <c r="A1884" s="21">
        <v>1</v>
      </c>
      <c r="B1884" s="20">
        <v>42419</v>
      </c>
      <c r="C1884" s="21" t="s">
        <v>2925</v>
      </c>
      <c r="D1884" s="21" t="s">
        <v>35</v>
      </c>
      <c r="E1884" s="21" t="s">
        <v>5221</v>
      </c>
      <c r="F1884" s="21" t="s">
        <v>5222</v>
      </c>
      <c r="G1884" s="21" t="s">
        <v>51</v>
      </c>
      <c r="H1884" s="21" t="s">
        <v>51</v>
      </c>
      <c r="I1884" s="21" t="s">
        <v>5223</v>
      </c>
      <c r="J1884" s="21" t="s">
        <v>2935</v>
      </c>
    </row>
    <row r="1885" spans="1:10" ht="120" x14ac:dyDescent="0.25">
      <c r="A1885" s="21">
        <v>1</v>
      </c>
      <c r="B1885" s="20">
        <v>42342</v>
      </c>
      <c r="C1885" s="21" t="s">
        <v>2941</v>
      </c>
      <c r="D1885" s="21" t="s">
        <v>381</v>
      </c>
      <c r="E1885" s="21" t="s">
        <v>5224</v>
      </c>
      <c r="F1885" s="21" t="s">
        <v>5225</v>
      </c>
      <c r="G1885" s="21" t="s">
        <v>51</v>
      </c>
      <c r="H1885" s="21" t="s">
        <v>4465</v>
      </c>
      <c r="I1885" s="21" t="s">
        <v>5226</v>
      </c>
      <c r="J1885" s="21" t="s">
        <v>2926</v>
      </c>
    </row>
    <row r="1886" spans="1:10" ht="120" x14ac:dyDescent="0.25">
      <c r="A1886" s="21">
        <v>1</v>
      </c>
      <c r="B1886" s="20">
        <v>42342</v>
      </c>
      <c r="C1886" s="21" t="s">
        <v>2941</v>
      </c>
      <c r="D1886" s="21" t="s">
        <v>28</v>
      </c>
      <c r="E1886" s="21" t="s">
        <v>5227</v>
      </c>
      <c r="F1886" s="21" t="s">
        <v>5228</v>
      </c>
      <c r="G1886" s="21" t="s">
        <v>51</v>
      </c>
      <c r="H1886" s="21" t="s">
        <v>4394</v>
      </c>
      <c r="I1886" s="21" t="s">
        <v>5229</v>
      </c>
      <c r="J1886" s="21" t="s">
        <v>2926</v>
      </c>
    </row>
    <row r="1887" spans="1:10" ht="45" x14ac:dyDescent="0.25">
      <c r="A1887" s="21">
        <v>1</v>
      </c>
      <c r="B1887" s="20">
        <v>42342</v>
      </c>
      <c r="C1887" s="21" t="s">
        <v>2941</v>
      </c>
      <c r="D1887" s="21" t="s">
        <v>10</v>
      </c>
      <c r="E1887" s="21" t="s">
        <v>5230</v>
      </c>
      <c r="F1887" s="21" t="s">
        <v>5231</v>
      </c>
      <c r="G1887" s="21" t="s">
        <v>74</v>
      </c>
      <c r="H1887" s="21" t="s">
        <v>74</v>
      </c>
      <c r="I1887" s="21" t="s">
        <v>5232</v>
      </c>
      <c r="J1887" s="21" t="s">
        <v>2926</v>
      </c>
    </row>
    <row r="1888" spans="1:10" ht="165" x14ac:dyDescent="0.25">
      <c r="A1888" s="21">
        <v>1</v>
      </c>
      <c r="B1888" s="20">
        <v>42583</v>
      </c>
      <c r="C1888" s="21" t="s">
        <v>2914</v>
      </c>
      <c r="D1888" s="21" t="s">
        <v>10</v>
      </c>
      <c r="E1888" s="21" t="s">
        <v>5233</v>
      </c>
      <c r="F1888" s="21" t="s">
        <v>5234</v>
      </c>
      <c r="G1888" s="21" t="s">
        <v>149</v>
      </c>
      <c r="H1888" s="21" t="s">
        <v>149</v>
      </c>
      <c r="I1888" s="21" t="s">
        <v>5235</v>
      </c>
      <c r="J1888" s="21" t="s">
        <v>2913</v>
      </c>
    </row>
    <row r="1889" spans="1:10" ht="120" x14ac:dyDescent="0.25">
      <c r="A1889" s="21">
        <v>1</v>
      </c>
      <c r="B1889" s="20">
        <v>42583</v>
      </c>
      <c r="C1889" s="21" t="s">
        <v>2914</v>
      </c>
      <c r="D1889" s="21" t="s">
        <v>5236</v>
      </c>
      <c r="E1889" s="21" t="s">
        <v>5237</v>
      </c>
      <c r="F1889" s="21" t="s">
        <v>5238</v>
      </c>
      <c r="G1889" s="21" t="s">
        <v>2241</v>
      </c>
      <c r="H1889" s="21" t="s">
        <v>5239</v>
      </c>
      <c r="I1889" s="21" t="s">
        <v>5240</v>
      </c>
      <c r="J1889" s="21" t="s">
        <v>2913</v>
      </c>
    </row>
    <row r="1890" spans="1:10" ht="90" x14ac:dyDescent="0.25">
      <c r="A1890" s="21">
        <v>1</v>
      </c>
      <c r="B1890" s="20">
        <v>42342</v>
      </c>
      <c r="C1890" s="21" t="s">
        <v>2928</v>
      </c>
      <c r="D1890" s="21" t="s">
        <v>10</v>
      </c>
      <c r="E1890" s="21" t="s">
        <v>5241</v>
      </c>
      <c r="F1890" s="21" t="s">
        <v>5242</v>
      </c>
      <c r="G1890" s="21" t="s">
        <v>51</v>
      </c>
      <c r="H1890" s="21" t="s">
        <v>51</v>
      </c>
      <c r="I1890" s="21" t="s">
        <v>5243</v>
      </c>
      <c r="J1890" s="21" t="s">
        <v>2928</v>
      </c>
    </row>
    <row r="1891" spans="1:10" ht="75" x14ac:dyDescent="0.25">
      <c r="A1891" s="21">
        <v>1</v>
      </c>
      <c r="B1891" s="20">
        <v>42342</v>
      </c>
      <c r="C1891" s="21" t="s">
        <v>2928</v>
      </c>
      <c r="D1891" s="21" t="s">
        <v>10</v>
      </c>
      <c r="E1891" s="21" t="s">
        <v>5244</v>
      </c>
      <c r="F1891" s="21" t="s">
        <v>5245</v>
      </c>
      <c r="G1891" s="21" t="s">
        <v>51</v>
      </c>
      <c r="H1891" s="21" t="s">
        <v>51</v>
      </c>
      <c r="I1891" s="21" t="s">
        <v>5246</v>
      </c>
      <c r="J1891" s="21" t="s">
        <v>2928</v>
      </c>
    </row>
    <row r="1892" spans="1:10" ht="120" x14ac:dyDescent="0.25">
      <c r="A1892" s="21">
        <v>1</v>
      </c>
      <c r="B1892" s="20">
        <v>42342</v>
      </c>
      <c r="C1892" s="21" t="s">
        <v>2928</v>
      </c>
      <c r="D1892" s="21" t="s">
        <v>10</v>
      </c>
      <c r="E1892" s="21" t="s">
        <v>5247</v>
      </c>
      <c r="F1892" s="21" t="s">
        <v>5248</v>
      </c>
      <c r="G1892" s="21" t="s">
        <v>100</v>
      </c>
      <c r="H1892" s="21" t="s">
        <v>98</v>
      </c>
      <c r="I1892" s="21" t="s">
        <v>5249</v>
      </c>
      <c r="J1892" s="21" t="s">
        <v>2928</v>
      </c>
    </row>
    <row r="1893" spans="1:10" ht="60" x14ac:dyDescent="0.25">
      <c r="A1893" s="21">
        <v>1</v>
      </c>
      <c r="B1893" s="20">
        <v>42342</v>
      </c>
      <c r="C1893" s="21" t="s">
        <v>2928</v>
      </c>
      <c r="D1893" s="21" t="s">
        <v>10</v>
      </c>
      <c r="E1893" s="21" t="s">
        <v>5250</v>
      </c>
      <c r="F1893" s="21" t="s">
        <v>5251</v>
      </c>
      <c r="G1893" s="21" t="s">
        <v>100</v>
      </c>
      <c r="H1893" s="21" t="s">
        <v>100</v>
      </c>
      <c r="I1893" s="21" t="s">
        <v>5252</v>
      </c>
      <c r="J1893" s="21" t="s">
        <v>2928</v>
      </c>
    </row>
    <row r="1894" spans="1:10" ht="45" x14ac:dyDescent="0.25">
      <c r="A1894" s="21">
        <v>1</v>
      </c>
      <c r="B1894" s="20">
        <v>42342</v>
      </c>
      <c r="C1894" s="21" t="s">
        <v>2928</v>
      </c>
      <c r="D1894" s="21" t="s">
        <v>35</v>
      </c>
      <c r="E1894" s="21" t="s">
        <v>5253</v>
      </c>
      <c r="F1894" s="21" t="s">
        <v>5254</v>
      </c>
      <c r="G1894" s="21" t="s">
        <v>121</v>
      </c>
      <c r="H1894" s="21" t="s">
        <v>121</v>
      </c>
      <c r="I1894" s="21" t="s">
        <v>5255</v>
      </c>
      <c r="J1894" s="21" t="s">
        <v>2928</v>
      </c>
    </row>
    <row r="1895" spans="1:10" ht="75" x14ac:dyDescent="0.25">
      <c r="A1895" s="21">
        <v>1</v>
      </c>
      <c r="B1895" s="20">
        <v>42342</v>
      </c>
      <c r="C1895" s="21" t="s">
        <v>2928</v>
      </c>
      <c r="D1895" s="21" t="s">
        <v>10</v>
      </c>
      <c r="E1895" s="21" t="s">
        <v>5256</v>
      </c>
      <c r="F1895" s="21" t="s">
        <v>5257</v>
      </c>
      <c r="G1895" s="21" t="s">
        <v>19</v>
      </c>
      <c r="H1895" s="21" t="s">
        <v>19</v>
      </c>
      <c r="I1895" s="21" t="s">
        <v>5258</v>
      </c>
      <c r="J1895" s="21" t="s">
        <v>2928</v>
      </c>
    </row>
    <row r="1896" spans="1:10" ht="135" x14ac:dyDescent="0.25">
      <c r="A1896" s="21">
        <v>1</v>
      </c>
      <c r="B1896" s="20">
        <v>42695</v>
      </c>
      <c r="C1896" s="21" t="s">
        <v>2914</v>
      </c>
      <c r="D1896" s="21" t="s">
        <v>381</v>
      </c>
      <c r="E1896" s="21" t="s">
        <v>5259</v>
      </c>
      <c r="F1896" s="21" t="s">
        <v>5260</v>
      </c>
      <c r="G1896" s="21" t="s">
        <v>51</v>
      </c>
      <c r="H1896" s="21" t="s">
        <v>51</v>
      </c>
      <c r="I1896" s="21" t="s">
        <v>5261</v>
      </c>
      <c r="J1896" s="21" t="s">
        <v>2913</v>
      </c>
    </row>
    <row r="1897" spans="1:10" ht="150" x14ac:dyDescent="0.25">
      <c r="A1897" s="21">
        <v>1</v>
      </c>
      <c r="B1897" s="20">
        <v>42272</v>
      </c>
      <c r="C1897" s="21" t="s">
        <v>2941</v>
      </c>
      <c r="D1897" s="21" t="s">
        <v>10</v>
      </c>
      <c r="E1897" s="21" t="s">
        <v>5262</v>
      </c>
      <c r="F1897" s="21" t="s">
        <v>5263</v>
      </c>
      <c r="G1897" s="21" t="s">
        <v>51</v>
      </c>
      <c r="H1897" s="21" t="s">
        <v>51</v>
      </c>
      <c r="I1897" s="21" t="s">
        <v>5264</v>
      </c>
      <c r="J1897" s="21" t="s">
        <v>2926</v>
      </c>
    </row>
    <row r="1898" spans="1:10" ht="60" x14ac:dyDescent="0.25">
      <c r="A1898" s="21">
        <v>1</v>
      </c>
      <c r="B1898" s="20">
        <v>42272</v>
      </c>
      <c r="C1898" s="21" t="s">
        <v>2941</v>
      </c>
      <c r="D1898" s="21" t="s">
        <v>381</v>
      </c>
      <c r="E1898" s="21" t="s">
        <v>5265</v>
      </c>
      <c r="F1898" s="21" t="s">
        <v>5266</v>
      </c>
      <c r="G1898" s="21" t="s">
        <v>51</v>
      </c>
      <c r="H1898" s="21" t="s">
        <v>51</v>
      </c>
      <c r="I1898" s="21" t="s">
        <v>5267</v>
      </c>
      <c r="J1898" s="21" t="s">
        <v>2926</v>
      </c>
    </row>
    <row r="1899" spans="1:10" ht="75" x14ac:dyDescent="0.25">
      <c r="A1899" s="21">
        <v>1</v>
      </c>
      <c r="B1899" s="20">
        <v>42272</v>
      </c>
      <c r="C1899" s="21" t="s">
        <v>2941</v>
      </c>
      <c r="D1899" s="21" t="s">
        <v>381</v>
      </c>
      <c r="E1899" s="21" t="s">
        <v>5268</v>
      </c>
      <c r="F1899" s="21" t="s">
        <v>5269</v>
      </c>
      <c r="G1899" s="21" t="s">
        <v>51</v>
      </c>
      <c r="H1899" s="21" t="s">
        <v>51</v>
      </c>
      <c r="I1899" s="21" t="s">
        <v>5270</v>
      </c>
      <c r="J1899" s="21" t="s">
        <v>2926</v>
      </c>
    </row>
    <row r="1900" spans="1:10" ht="60" x14ac:dyDescent="0.25">
      <c r="A1900" s="21">
        <v>1</v>
      </c>
      <c r="B1900" s="20">
        <v>42419</v>
      </c>
      <c r="C1900" s="21" t="s">
        <v>2928</v>
      </c>
      <c r="D1900" s="21" t="s">
        <v>10</v>
      </c>
      <c r="E1900" s="21" t="s">
        <v>5271</v>
      </c>
      <c r="F1900" s="21" t="s">
        <v>5272</v>
      </c>
      <c r="G1900" s="21" t="s">
        <v>51</v>
      </c>
      <c r="H1900" s="21" t="s">
        <v>51</v>
      </c>
      <c r="I1900" s="21" t="s">
        <v>5273</v>
      </c>
      <c r="J1900" s="21" t="s">
        <v>2928</v>
      </c>
    </row>
    <row r="1901" spans="1:10" ht="105" x14ac:dyDescent="0.25">
      <c r="A1901" s="21">
        <v>1</v>
      </c>
      <c r="B1901" s="20">
        <v>42516</v>
      </c>
      <c r="C1901" s="21" t="s">
        <v>2945</v>
      </c>
      <c r="D1901" s="21" t="s">
        <v>28</v>
      </c>
      <c r="E1901" s="21" t="s">
        <v>5275</v>
      </c>
      <c r="F1901" s="21" t="s">
        <v>5276</v>
      </c>
      <c r="G1901" s="21" t="s">
        <v>298</v>
      </c>
      <c r="H1901" s="21" t="s">
        <v>71</v>
      </c>
      <c r="I1901" s="21" t="s">
        <v>5277</v>
      </c>
      <c r="J1901" s="21" t="s">
        <v>2940</v>
      </c>
    </row>
    <row r="1902" spans="1:10" ht="105" x14ac:dyDescent="0.25">
      <c r="A1902" s="21">
        <v>1</v>
      </c>
      <c r="B1902" s="20">
        <v>42516</v>
      </c>
      <c r="C1902" s="21" t="s">
        <v>2945</v>
      </c>
      <c r="D1902" s="21" t="s">
        <v>28</v>
      </c>
      <c r="E1902" s="21" t="s">
        <v>5278</v>
      </c>
      <c r="F1902" s="21" t="s">
        <v>5279</v>
      </c>
      <c r="G1902" s="21" t="s">
        <v>298</v>
      </c>
      <c r="H1902" s="21" t="s">
        <v>71</v>
      </c>
      <c r="I1902" s="21" t="s">
        <v>5280</v>
      </c>
      <c r="J1902" s="21" t="s">
        <v>2940</v>
      </c>
    </row>
    <row r="1903" spans="1:10" ht="105" x14ac:dyDescent="0.25">
      <c r="A1903" s="21">
        <v>1</v>
      </c>
      <c r="B1903" s="20">
        <v>42642</v>
      </c>
      <c r="C1903" s="21" t="s">
        <v>2915</v>
      </c>
      <c r="D1903" s="21" t="s">
        <v>87</v>
      </c>
      <c r="E1903" s="21" t="s">
        <v>5281</v>
      </c>
      <c r="F1903" s="21" t="s">
        <v>5282</v>
      </c>
      <c r="G1903" s="21" t="s">
        <v>1404</v>
      </c>
      <c r="H1903" s="21" t="s">
        <v>4580</v>
      </c>
      <c r="I1903" s="21" t="s">
        <v>5283</v>
      </c>
      <c r="J1903" s="21" t="s">
        <v>2915</v>
      </c>
    </row>
    <row r="1904" spans="1:10" ht="45" x14ac:dyDescent="0.25">
      <c r="A1904" s="21">
        <v>1</v>
      </c>
      <c r="B1904" s="20" t="s">
        <v>1653</v>
      </c>
      <c r="C1904" s="21" t="s">
        <v>2921</v>
      </c>
      <c r="D1904" s="21" t="s">
        <v>28</v>
      </c>
      <c r="E1904" s="21" t="s">
        <v>5284</v>
      </c>
      <c r="F1904" s="21" t="s">
        <v>5285</v>
      </c>
      <c r="G1904" s="21" t="s">
        <v>298</v>
      </c>
      <c r="H1904" s="21" t="s">
        <v>298</v>
      </c>
      <c r="I1904" s="21" t="s">
        <v>5286</v>
      </c>
      <c r="J1904" s="21" t="s">
        <v>2933</v>
      </c>
    </row>
    <row r="1905" spans="1:10" ht="165" x14ac:dyDescent="0.25">
      <c r="A1905" s="21">
        <v>1</v>
      </c>
      <c r="B1905" s="20" t="s">
        <v>1653</v>
      </c>
      <c r="C1905" s="21" t="s">
        <v>2921</v>
      </c>
      <c r="D1905" s="21" t="s">
        <v>28</v>
      </c>
      <c r="E1905" s="21" t="s">
        <v>5287</v>
      </c>
      <c r="F1905" s="21" t="s">
        <v>5288</v>
      </c>
      <c r="G1905" s="21" t="s">
        <v>149</v>
      </c>
      <c r="H1905" s="21" t="s">
        <v>74</v>
      </c>
      <c r="I1905" s="21" t="s">
        <v>5289</v>
      </c>
      <c r="J1905" s="21" t="s">
        <v>2933</v>
      </c>
    </row>
    <row r="1906" spans="1:10" ht="75" x14ac:dyDescent="0.25">
      <c r="A1906" s="21">
        <v>1</v>
      </c>
      <c r="B1906" s="20">
        <v>42642</v>
      </c>
      <c r="C1906" s="21" t="s">
        <v>2915</v>
      </c>
      <c r="D1906" s="21" t="s">
        <v>381</v>
      </c>
      <c r="E1906" s="21" t="s">
        <v>5290</v>
      </c>
      <c r="F1906" s="21" t="s">
        <v>5291</v>
      </c>
      <c r="G1906" s="21" t="s">
        <v>1404</v>
      </c>
      <c r="H1906" s="21" t="s">
        <v>4580</v>
      </c>
      <c r="I1906" s="21" t="s">
        <v>5292</v>
      </c>
      <c r="J1906" s="21" t="s">
        <v>2915</v>
      </c>
    </row>
    <row r="1907" spans="1:10" ht="210" x14ac:dyDescent="0.25">
      <c r="A1907" s="21">
        <v>1</v>
      </c>
      <c r="B1907" s="20">
        <v>42583</v>
      </c>
      <c r="C1907" s="21" t="s">
        <v>2921</v>
      </c>
      <c r="D1907" s="21" t="s">
        <v>28</v>
      </c>
      <c r="E1907" s="21" t="s">
        <v>5293</v>
      </c>
      <c r="F1907" s="21" t="s">
        <v>5294</v>
      </c>
      <c r="G1907" s="21" t="s">
        <v>298</v>
      </c>
      <c r="H1907" s="21" t="s">
        <v>1011</v>
      </c>
      <c r="I1907" s="21" t="s">
        <v>5295</v>
      </c>
      <c r="J1907" s="21" t="s">
        <v>2933</v>
      </c>
    </row>
    <row r="1908" spans="1:10" ht="105" x14ac:dyDescent="0.25">
      <c r="A1908" s="21">
        <v>1</v>
      </c>
      <c r="B1908" s="20">
        <v>42516</v>
      </c>
      <c r="C1908" s="21" t="s">
        <v>2945</v>
      </c>
      <c r="D1908" s="21" t="s">
        <v>10</v>
      </c>
      <c r="E1908" s="21" t="s">
        <v>5296</v>
      </c>
      <c r="F1908" s="21" t="s">
        <v>5297</v>
      </c>
      <c r="G1908" s="21" t="s">
        <v>19</v>
      </c>
      <c r="H1908" s="21" t="s">
        <v>19</v>
      </c>
      <c r="I1908" s="21" t="s">
        <v>5298</v>
      </c>
      <c r="J1908" s="21" t="s">
        <v>2931</v>
      </c>
    </row>
    <row r="1909" spans="1:10" ht="60" x14ac:dyDescent="0.25">
      <c r="A1909" s="21">
        <v>1</v>
      </c>
      <c r="B1909" s="20">
        <v>42642</v>
      </c>
      <c r="C1909" s="21" t="s">
        <v>2921</v>
      </c>
      <c r="D1909" s="21" t="s">
        <v>10</v>
      </c>
      <c r="E1909" s="21" t="s">
        <v>5299</v>
      </c>
      <c r="F1909" s="21" t="s">
        <v>5300</v>
      </c>
      <c r="G1909" s="21" t="s">
        <v>19</v>
      </c>
      <c r="H1909" s="21" t="s">
        <v>19</v>
      </c>
      <c r="I1909" s="21" t="s">
        <v>5301</v>
      </c>
      <c r="J1909" s="21" t="s">
        <v>2933</v>
      </c>
    </row>
    <row r="1910" spans="1:10" ht="105" x14ac:dyDescent="0.25">
      <c r="A1910" s="21">
        <v>1</v>
      </c>
      <c r="B1910" s="20">
        <v>42516</v>
      </c>
      <c r="C1910" s="21" t="s">
        <v>2945</v>
      </c>
      <c r="D1910" s="21" t="s">
        <v>10</v>
      </c>
      <c r="E1910" s="21" t="s">
        <v>5302</v>
      </c>
      <c r="F1910" s="21" t="s">
        <v>5303</v>
      </c>
      <c r="G1910" s="21" t="s">
        <v>19</v>
      </c>
      <c r="H1910" s="21" t="s">
        <v>19</v>
      </c>
      <c r="I1910" s="21" t="s">
        <v>5304</v>
      </c>
      <c r="J1910" s="21" t="s">
        <v>2931</v>
      </c>
    </row>
    <row r="1911" spans="1:10" ht="105" x14ac:dyDescent="0.25">
      <c r="A1911" s="21">
        <v>1</v>
      </c>
      <c r="B1911" s="20">
        <v>42516</v>
      </c>
      <c r="C1911" s="21" t="s">
        <v>2952</v>
      </c>
      <c r="D1911" s="21" t="s">
        <v>28</v>
      </c>
      <c r="E1911" s="21" t="s">
        <v>5305</v>
      </c>
      <c r="F1911" s="21" t="s">
        <v>5306</v>
      </c>
      <c r="G1911" s="21" t="s">
        <v>298</v>
      </c>
      <c r="H1911" s="21" t="s">
        <v>1288</v>
      </c>
      <c r="I1911" s="21" t="s">
        <v>5307</v>
      </c>
      <c r="J1911" s="21" t="s">
        <v>2931</v>
      </c>
    </row>
    <row r="1912" spans="1:10" ht="90" x14ac:dyDescent="0.25">
      <c r="A1912" s="21">
        <v>1</v>
      </c>
      <c r="B1912" s="20">
        <v>42272</v>
      </c>
      <c r="C1912" s="21" t="s">
        <v>2941</v>
      </c>
      <c r="D1912" s="21" t="s">
        <v>10</v>
      </c>
      <c r="E1912" s="21" t="s">
        <v>5308</v>
      </c>
      <c r="F1912" s="21" t="s">
        <v>5309</v>
      </c>
      <c r="G1912" s="21" t="s">
        <v>51</v>
      </c>
      <c r="H1912" s="21" t="s">
        <v>51</v>
      </c>
      <c r="I1912" s="21" t="s">
        <v>5310</v>
      </c>
      <c r="J1912" s="21" t="s">
        <v>2926</v>
      </c>
    </row>
    <row r="1913" spans="1:10" ht="120" x14ac:dyDescent="0.25">
      <c r="A1913" s="21">
        <v>1</v>
      </c>
      <c r="B1913" s="20">
        <v>42272</v>
      </c>
      <c r="C1913" s="21" t="s">
        <v>2941</v>
      </c>
      <c r="D1913" s="21" t="s">
        <v>10</v>
      </c>
      <c r="E1913" s="21" t="s">
        <v>5311</v>
      </c>
      <c r="F1913" s="21" t="s">
        <v>5312</v>
      </c>
      <c r="G1913" s="21" t="s">
        <v>51</v>
      </c>
      <c r="H1913" s="21" t="s">
        <v>51</v>
      </c>
      <c r="I1913" s="21" t="s">
        <v>5313</v>
      </c>
      <c r="J1913" s="21" t="s">
        <v>2926</v>
      </c>
    </row>
    <row r="1914" spans="1:10" ht="195" x14ac:dyDescent="0.25">
      <c r="A1914" s="21">
        <v>1</v>
      </c>
      <c r="B1914" s="20">
        <v>42272</v>
      </c>
      <c r="C1914" s="21" t="s">
        <v>2941</v>
      </c>
      <c r="D1914" s="21" t="s">
        <v>35</v>
      </c>
      <c r="E1914" s="21" t="s">
        <v>5314</v>
      </c>
      <c r="F1914" s="21" t="s">
        <v>5315</v>
      </c>
      <c r="G1914" s="21" t="s">
        <v>51</v>
      </c>
      <c r="H1914" s="21" t="s">
        <v>51</v>
      </c>
      <c r="I1914" s="21" t="s">
        <v>5316</v>
      </c>
      <c r="J1914" s="21" t="s">
        <v>2926</v>
      </c>
    </row>
    <row r="1915" spans="1:10" ht="75" x14ac:dyDescent="0.25">
      <c r="A1915" s="21">
        <v>1</v>
      </c>
      <c r="B1915" s="20">
        <v>42272</v>
      </c>
      <c r="C1915" s="21" t="s">
        <v>2941</v>
      </c>
      <c r="D1915" s="21" t="s">
        <v>10</v>
      </c>
      <c r="E1915" s="21" t="s">
        <v>5317</v>
      </c>
      <c r="F1915" s="21" t="s">
        <v>5318</v>
      </c>
      <c r="G1915" s="21" t="s">
        <v>51</v>
      </c>
      <c r="H1915" s="21" t="s">
        <v>51</v>
      </c>
      <c r="I1915" s="21" t="s">
        <v>5319</v>
      </c>
      <c r="J1915" s="21" t="s">
        <v>2926</v>
      </c>
    </row>
    <row r="1916" spans="1:10" ht="135" x14ac:dyDescent="0.25">
      <c r="A1916" s="21">
        <v>1</v>
      </c>
      <c r="B1916" s="20">
        <v>42272</v>
      </c>
      <c r="C1916" s="21" t="s">
        <v>2941</v>
      </c>
      <c r="D1916" s="21" t="s">
        <v>10</v>
      </c>
      <c r="E1916" s="21" t="s">
        <v>5320</v>
      </c>
      <c r="F1916" s="21" t="s">
        <v>5321</v>
      </c>
      <c r="G1916" s="21" t="s">
        <v>51</v>
      </c>
      <c r="H1916" s="21" t="s">
        <v>51</v>
      </c>
      <c r="I1916" s="21" t="s">
        <v>5322</v>
      </c>
      <c r="J1916" s="21" t="s">
        <v>2926</v>
      </c>
    </row>
    <row r="1917" spans="1:10" ht="90" x14ac:dyDescent="0.25">
      <c r="A1917" s="21">
        <v>1</v>
      </c>
      <c r="B1917" s="20">
        <v>42272</v>
      </c>
      <c r="C1917" s="21" t="s">
        <v>2941</v>
      </c>
      <c r="D1917" s="21" t="s">
        <v>10</v>
      </c>
      <c r="E1917" s="21" t="s">
        <v>5323</v>
      </c>
      <c r="F1917" s="21" t="s">
        <v>5324</v>
      </c>
      <c r="G1917" s="21" t="s">
        <v>51</v>
      </c>
      <c r="H1917" s="21" t="s">
        <v>51</v>
      </c>
      <c r="I1917" s="21" t="s">
        <v>5325</v>
      </c>
      <c r="J1917" s="21" t="s">
        <v>2926</v>
      </c>
    </row>
    <row r="1918" spans="1:10" ht="90" x14ac:dyDescent="0.25">
      <c r="A1918" s="21">
        <v>1</v>
      </c>
      <c r="B1918" s="20">
        <v>42272</v>
      </c>
      <c r="C1918" s="21" t="s">
        <v>2941</v>
      </c>
      <c r="D1918" s="21" t="s">
        <v>5326</v>
      </c>
      <c r="E1918" s="21" t="s">
        <v>5327</v>
      </c>
      <c r="F1918" s="21" t="s">
        <v>5328</v>
      </c>
      <c r="G1918" s="21" t="s">
        <v>51</v>
      </c>
      <c r="H1918" s="21" t="s">
        <v>51</v>
      </c>
      <c r="I1918" s="21" t="s">
        <v>5329</v>
      </c>
      <c r="J1918" s="21" t="s">
        <v>2926</v>
      </c>
    </row>
    <row r="1919" spans="1:10" ht="75" x14ac:dyDescent="0.25">
      <c r="A1919" s="21">
        <v>1</v>
      </c>
      <c r="B1919" s="20">
        <v>42516</v>
      </c>
      <c r="C1919" s="21" t="s">
        <v>2952</v>
      </c>
      <c r="D1919" s="21" t="s">
        <v>28</v>
      </c>
      <c r="E1919" s="21" t="s">
        <v>5332</v>
      </c>
      <c r="F1919" s="21" t="s">
        <v>5333</v>
      </c>
      <c r="G1919" s="21" t="s">
        <v>298</v>
      </c>
      <c r="H1919" s="21" t="s">
        <v>260</v>
      </c>
      <c r="I1919" s="21" t="s">
        <v>5334</v>
      </c>
      <c r="J1919" s="21" t="s">
        <v>2940</v>
      </c>
    </row>
    <row r="1920" spans="1:10" ht="105" x14ac:dyDescent="0.25">
      <c r="A1920" s="21">
        <v>1</v>
      </c>
      <c r="B1920" s="20">
        <v>42342</v>
      </c>
      <c r="C1920" s="21" t="s">
        <v>2945</v>
      </c>
      <c r="D1920" s="21" t="s">
        <v>10</v>
      </c>
      <c r="E1920" s="21" t="s">
        <v>5335</v>
      </c>
      <c r="F1920" s="21" t="s">
        <v>5336</v>
      </c>
      <c r="G1920" s="21" t="s">
        <v>298</v>
      </c>
      <c r="H1920" s="21" t="s">
        <v>298</v>
      </c>
      <c r="I1920" s="21" t="s">
        <v>5337</v>
      </c>
      <c r="J1920" s="21" t="s">
        <v>2940</v>
      </c>
    </row>
    <row r="1921" spans="1:10" ht="90" x14ac:dyDescent="0.25">
      <c r="A1921" s="21">
        <v>1</v>
      </c>
      <c r="B1921" s="20">
        <v>42342</v>
      </c>
      <c r="C1921" s="21" t="s">
        <v>2947</v>
      </c>
      <c r="D1921" s="21" t="s">
        <v>28</v>
      </c>
      <c r="E1921" s="21" t="s">
        <v>5338</v>
      </c>
      <c r="F1921" s="21" t="s">
        <v>5339</v>
      </c>
      <c r="G1921" s="21" t="s">
        <v>51</v>
      </c>
      <c r="H1921" s="21" t="s">
        <v>51</v>
      </c>
      <c r="I1921" s="21" t="s">
        <v>5340</v>
      </c>
      <c r="J1921" s="21" t="s">
        <v>2932</v>
      </c>
    </row>
    <row r="1922" spans="1:10" ht="105" x14ac:dyDescent="0.25">
      <c r="A1922" s="21">
        <v>1</v>
      </c>
      <c r="B1922" s="20">
        <v>42272</v>
      </c>
      <c r="C1922" s="21" t="s">
        <v>2941</v>
      </c>
      <c r="D1922" s="21" t="s">
        <v>28</v>
      </c>
      <c r="E1922" s="21" t="s">
        <v>5341</v>
      </c>
      <c r="F1922" s="21" t="s">
        <v>5342</v>
      </c>
      <c r="G1922" s="21" t="s">
        <v>51</v>
      </c>
      <c r="H1922" s="21" t="s">
        <v>1253</v>
      </c>
      <c r="I1922" s="21" t="s">
        <v>5343</v>
      </c>
      <c r="J1922" s="21" t="s">
        <v>2926</v>
      </c>
    </row>
    <row r="1923" spans="1:10" ht="75" x14ac:dyDescent="0.25">
      <c r="A1923" s="21">
        <v>1</v>
      </c>
      <c r="B1923" s="20">
        <v>42342</v>
      </c>
      <c r="C1923" s="21" t="s">
        <v>2947</v>
      </c>
      <c r="D1923" s="21" t="s">
        <v>10</v>
      </c>
      <c r="E1923" s="21" t="s">
        <v>5344</v>
      </c>
      <c r="F1923" s="21" t="s">
        <v>5345</v>
      </c>
      <c r="G1923" s="21" t="s">
        <v>51</v>
      </c>
      <c r="H1923" s="21" t="s">
        <v>51</v>
      </c>
      <c r="I1923" s="21" t="s">
        <v>5346</v>
      </c>
      <c r="J1923" s="21" t="s">
        <v>2932</v>
      </c>
    </row>
    <row r="1924" spans="1:10" ht="75" x14ac:dyDescent="0.25">
      <c r="A1924" s="21">
        <v>1</v>
      </c>
      <c r="B1924" s="20">
        <v>42342</v>
      </c>
      <c r="C1924" s="21" t="s">
        <v>2947</v>
      </c>
      <c r="D1924" s="21" t="s">
        <v>10</v>
      </c>
      <c r="E1924" s="21" t="s">
        <v>5347</v>
      </c>
      <c r="F1924" s="21" t="s">
        <v>5348</v>
      </c>
      <c r="G1924" s="21" t="s">
        <v>51</v>
      </c>
      <c r="H1924" s="21" t="s">
        <v>51</v>
      </c>
      <c r="I1924" s="21" t="s">
        <v>5349</v>
      </c>
      <c r="J1924" s="21" t="s">
        <v>2932</v>
      </c>
    </row>
    <row r="1925" spans="1:10" ht="120" x14ac:dyDescent="0.25">
      <c r="A1925" s="21">
        <v>1</v>
      </c>
      <c r="B1925" s="20">
        <v>42516</v>
      </c>
      <c r="C1925" s="21" t="s">
        <v>2952</v>
      </c>
      <c r="D1925" s="21" t="s">
        <v>28</v>
      </c>
      <c r="E1925" s="21" t="s">
        <v>5350</v>
      </c>
      <c r="F1925" s="21" t="s">
        <v>5351</v>
      </c>
      <c r="G1925" s="21" t="s">
        <v>51</v>
      </c>
      <c r="H1925" s="21" t="s">
        <v>5274</v>
      </c>
      <c r="I1925" s="21" t="s">
        <v>5352</v>
      </c>
      <c r="J1925" s="21" t="s">
        <v>2940</v>
      </c>
    </row>
    <row r="1926" spans="1:10" ht="150" x14ac:dyDescent="0.25">
      <c r="A1926" s="21">
        <v>1</v>
      </c>
      <c r="B1926" s="20">
        <v>42516</v>
      </c>
      <c r="C1926" s="21" t="s">
        <v>2923</v>
      </c>
      <c r="D1926" s="21" t="s">
        <v>899</v>
      </c>
      <c r="E1926" s="21" t="s">
        <v>5353</v>
      </c>
      <c r="F1926" s="21" t="s">
        <v>5354</v>
      </c>
      <c r="G1926" s="21" t="s">
        <v>298</v>
      </c>
      <c r="H1926" s="21" t="s">
        <v>298</v>
      </c>
      <c r="I1926" s="21" t="s">
        <v>5355</v>
      </c>
      <c r="J1926" s="21" t="s">
        <v>2918</v>
      </c>
    </row>
    <row r="1927" spans="1:10" ht="90" x14ac:dyDescent="0.25">
      <c r="A1927" s="21">
        <v>1</v>
      </c>
      <c r="B1927" s="20">
        <v>42516</v>
      </c>
      <c r="C1927" s="21" t="s">
        <v>2923</v>
      </c>
      <c r="D1927" s="21" t="s">
        <v>87</v>
      </c>
      <c r="E1927" s="21" t="s">
        <v>5356</v>
      </c>
      <c r="F1927" s="21" t="s">
        <v>5357</v>
      </c>
      <c r="G1927" s="21" t="s">
        <v>298</v>
      </c>
      <c r="H1927" s="21" t="s">
        <v>5358</v>
      </c>
      <c r="I1927" s="21" t="s">
        <v>5359</v>
      </c>
      <c r="J1927" s="21" t="s">
        <v>2918</v>
      </c>
    </row>
    <row r="1928" spans="1:10" ht="45" x14ac:dyDescent="0.25">
      <c r="A1928" s="21">
        <v>1</v>
      </c>
      <c r="B1928" s="20">
        <v>42516</v>
      </c>
      <c r="C1928" s="21" t="s">
        <v>2923</v>
      </c>
      <c r="D1928" s="21" t="s">
        <v>10</v>
      </c>
      <c r="E1928" s="21" t="s">
        <v>5360</v>
      </c>
      <c r="F1928" s="21" t="s">
        <v>5361</v>
      </c>
      <c r="G1928" s="21" t="s">
        <v>71</v>
      </c>
      <c r="H1928" s="21" t="s">
        <v>71</v>
      </c>
      <c r="I1928" s="21" t="s">
        <v>5362</v>
      </c>
      <c r="J1928" s="21" t="s">
        <v>2918</v>
      </c>
    </row>
    <row r="1929" spans="1:10" ht="120" x14ac:dyDescent="0.25">
      <c r="A1929" s="21">
        <v>1</v>
      </c>
      <c r="B1929" s="20">
        <v>42516</v>
      </c>
      <c r="C1929" s="21" t="s">
        <v>2923</v>
      </c>
      <c r="D1929" s="21" t="s">
        <v>10</v>
      </c>
      <c r="E1929" s="21" t="s">
        <v>5363</v>
      </c>
      <c r="F1929" s="21" t="s">
        <v>5364</v>
      </c>
      <c r="G1929" s="21" t="s">
        <v>51</v>
      </c>
      <c r="H1929" s="21" t="s">
        <v>51</v>
      </c>
      <c r="I1929" s="21" t="s">
        <v>5365</v>
      </c>
      <c r="J1929" s="21" t="s">
        <v>2918</v>
      </c>
    </row>
    <row r="1930" spans="1:10" ht="150" x14ac:dyDescent="0.25">
      <c r="A1930" s="21">
        <v>1</v>
      </c>
      <c r="B1930" s="20">
        <v>42516</v>
      </c>
      <c r="C1930" s="21" t="s">
        <v>2923</v>
      </c>
      <c r="D1930" s="21" t="s">
        <v>10</v>
      </c>
      <c r="E1930" s="21" t="s">
        <v>5366</v>
      </c>
      <c r="F1930" s="21" t="s">
        <v>5367</v>
      </c>
      <c r="G1930" s="21" t="s">
        <v>197</v>
      </c>
      <c r="H1930" s="21" t="s">
        <v>197</v>
      </c>
      <c r="I1930" s="21" t="s">
        <v>5368</v>
      </c>
      <c r="J1930" s="21" t="s">
        <v>2918</v>
      </c>
    </row>
    <row r="1931" spans="1:10" ht="120" x14ac:dyDescent="0.25">
      <c r="A1931" s="21">
        <v>1</v>
      </c>
      <c r="B1931" s="20">
        <v>42272</v>
      </c>
      <c r="C1931" s="21" t="s">
        <v>2941</v>
      </c>
      <c r="D1931" s="21" t="s">
        <v>10</v>
      </c>
      <c r="E1931" s="21" t="s">
        <v>5369</v>
      </c>
      <c r="F1931" s="21" t="s">
        <v>5370</v>
      </c>
      <c r="G1931" s="21" t="s">
        <v>51</v>
      </c>
      <c r="H1931" s="21" t="s">
        <v>51</v>
      </c>
      <c r="I1931" s="21" t="s">
        <v>5371</v>
      </c>
      <c r="J1931" s="21" t="s">
        <v>2926</v>
      </c>
    </row>
    <row r="1932" spans="1:10" ht="60" x14ac:dyDescent="0.25">
      <c r="A1932" s="21">
        <v>1</v>
      </c>
      <c r="B1932" s="20">
        <v>42272</v>
      </c>
      <c r="C1932" s="21" t="s">
        <v>2941</v>
      </c>
      <c r="D1932" s="21" t="s">
        <v>28</v>
      </c>
      <c r="E1932" s="21" t="s">
        <v>5372</v>
      </c>
      <c r="F1932" s="21" t="s">
        <v>5373</v>
      </c>
      <c r="G1932" s="21" t="s">
        <v>121</v>
      </c>
      <c r="H1932" s="21" t="s">
        <v>121</v>
      </c>
      <c r="I1932" s="21" t="s">
        <v>5374</v>
      </c>
      <c r="J1932" s="21" t="s">
        <v>2926</v>
      </c>
    </row>
    <row r="1933" spans="1:10" ht="105" x14ac:dyDescent="0.25">
      <c r="A1933" s="21">
        <v>1</v>
      </c>
      <c r="B1933" s="20">
        <v>42342</v>
      </c>
      <c r="C1933" s="21" t="s">
        <v>2947</v>
      </c>
      <c r="D1933" s="21" t="s">
        <v>10</v>
      </c>
      <c r="E1933" s="21" t="s">
        <v>5375</v>
      </c>
      <c r="F1933" s="21" t="s">
        <v>5376</v>
      </c>
      <c r="G1933" s="21" t="s">
        <v>726</v>
      </c>
      <c r="H1933" s="21" t="s">
        <v>117</v>
      </c>
      <c r="I1933" s="21" t="s">
        <v>5377</v>
      </c>
      <c r="J1933" s="21" t="s">
        <v>2932</v>
      </c>
    </row>
    <row r="1934" spans="1:10" ht="135" x14ac:dyDescent="0.25">
      <c r="A1934" s="21">
        <v>1</v>
      </c>
      <c r="B1934" s="20">
        <v>42342</v>
      </c>
      <c r="C1934" s="21" t="s">
        <v>2947</v>
      </c>
      <c r="D1934" s="21" t="s">
        <v>28</v>
      </c>
      <c r="E1934" s="21" t="s">
        <v>5378</v>
      </c>
      <c r="F1934" s="21" t="s">
        <v>5379</v>
      </c>
      <c r="G1934" s="21" t="s">
        <v>149</v>
      </c>
      <c r="H1934" s="21" t="s">
        <v>149</v>
      </c>
      <c r="I1934" s="21" t="s">
        <v>5380</v>
      </c>
      <c r="J1934" s="21" t="s">
        <v>2932</v>
      </c>
    </row>
    <row r="1935" spans="1:10" ht="75" x14ac:dyDescent="0.25">
      <c r="A1935" s="21">
        <v>1</v>
      </c>
      <c r="B1935" s="20">
        <v>42342</v>
      </c>
      <c r="C1935" s="21" t="s">
        <v>2951</v>
      </c>
      <c r="D1935" s="21" t="s">
        <v>10</v>
      </c>
      <c r="E1935" s="21" t="s">
        <v>5381</v>
      </c>
      <c r="F1935" s="21" t="s">
        <v>5382</v>
      </c>
      <c r="G1935" s="21" t="s">
        <v>51</v>
      </c>
      <c r="H1935" s="21" t="s">
        <v>51</v>
      </c>
      <c r="I1935" s="21" t="s">
        <v>5383</v>
      </c>
      <c r="J1935" s="21" t="s">
        <v>2932</v>
      </c>
    </row>
    <row r="1936" spans="1:10" ht="75" x14ac:dyDescent="0.25">
      <c r="A1936" s="21">
        <v>1</v>
      </c>
      <c r="B1936" s="20">
        <v>42342</v>
      </c>
      <c r="C1936" s="21" t="s">
        <v>2951</v>
      </c>
      <c r="D1936" s="21" t="s">
        <v>10</v>
      </c>
      <c r="E1936" s="21" t="s">
        <v>5384</v>
      </c>
      <c r="F1936" s="21" t="s">
        <v>5385</v>
      </c>
      <c r="G1936" s="21" t="s">
        <v>51</v>
      </c>
      <c r="H1936" s="21" t="s">
        <v>51</v>
      </c>
      <c r="I1936" s="21" t="s">
        <v>5386</v>
      </c>
      <c r="J1936" s="21" t="s">
        <v>2932</v>
      </c>
    </row>
    <row r="1937" spans="1:10" ht="165" x14ac:dyDescent="0.25">
      <c r="A1937" s="21">
        <v>1</v>
      </c>
      <c r="B1937" s="20">
        <v>42272</v>
      </c>
      <c r="C1937" s="21" t="s">
        <v>2954</v>
      </c>
      <c r="D1937" s="21" t="s">
        <v>28</v>
      </c>
      <c r="E1937" s="21" t="s">
        <v>5387</v>
      </c>
      <c r="F1937" s="21" t="s">
        <v>5388</v>
      </c>
      <c r="G1937" s="21" t="s">
        <v>2916</v>
      </c>
      <c r="H1937" s="21" t="s">
        <v>2916</v>
      </c>
      <c r="I1937" s="21" t="s">
        <v>5389</v>
      </c>
      <c r="J1937" s="21" t="s">
        <v>2932</v>
      </c>
    </row>
    <row r="1938" spans="1:10" ht="105" x14ac:dyDescent="0.25">
      <c r="A1938" s="21">
        <v>1</v>
      </c>
      <c r="B1938" s="20" t="s">
        <v>3104</v>
      </c>
      <c r="C1938" s="21" t="s">
        <v>2936</v>
      </c>
      <c r="D1938" s="21" t="s">
        <v>10</v>
      </c>
      <c r="E1938" s="21" t="s">
        <v>5390</v>
      </c>
      <c r="F1938" s="21" t="s">
        <v>5391</v>
      </c>
      <c r="G1938" s="21" t="s">
        <v>149</v>
      </c>
      <c r="H1938" s="21" t="s">
        <v>149</v>
      </c>
      <c r="I1938" s="21" t="s">
        <v>5392</v>
      </c>
      <c r="J1938" s="21" t="s">
        <v>2936</v>
      </c>
    </row>
    <row r="1939" spans="1:10" ht="75" x14ac:dyDescent="0.25">
      <c r="A1939" s="21">
        <v>1</v>
      </c>
      <c r="B1939" s="20">
        <v>42342</v>
      </c>
      <c r="C1939" s="21" t="s">
        <v>2951</v>
      </c>
      <c r="D1939" s="21" t="s">
        <v>10</v>
      </c>
      <c r="E1939" s="21" t="s">
        <v>5393</v>
      </c>
      <c r="F1939" s="21" t="s">
        <v>5394</v>
      </c>
      <c r="G1939" s="21" t="s">
        <v>51</v>
      </c>
      <c r="H1939" s="21" t="s">
        <v>51</v>
      </c>
      <c r="I1939" s="21" t="s">
        <v>5395</v>
      </c>
      <c r="J1939" s="21" t="s">
        <v>2932</v>
      </c>
    </row>
    <row r="1940" spans="1:10" ht="75" x14ac:dyDescent="0.25">
      <c r="A1940" s="21">
        <v>1</v>
      </c>
      <c r="B1940" s="20">
        <v>42419</v>
      </c>
      <c r="C1940" s="21" t="s">
        <v>2947</v>
      </c>
      <c r="D1940" s="21" t="s">
        <v>28</v>
      </c>
      <c r="E1940" s="21" t="s">
        <v>5396</v>
      </c>
      <c r="F1940" s="21" t="s">
        <v>5397</v>
      </c>
      <c r="G1940" s="21" t="s">
        <v>121</v>
      </c>
      <c r="H1940" s="21" t="s">
        <v>123</v>
      </c>
      <c r="I1940" s="21" t="s">
        <v>5398</v>
      </c>
      <c r="J1940" s="21" t="s">
        <v>2932</v>
      </c>
    </row>
    <row r="1941" spans="1:10" ht="75" x14ac:dyDescent="0.25">
      <c r="A1941" s="21">
        <v>1</v>
      </c>
      <c r="B1941" s="20">
        <v>42583</v>
      </c>
      <c r="C1941" s="21" t="s">
        <v>2917</v>
      </c>
      <c r="D1941" s="21" t="s">
        <v>28</v>
      </c>
      <c r="E1941" s="21" t="s">
        <v>5399</v>
      </c>
      <c r="F1941" s="21" t="s">
        <v>5400</v>
      </c>
      <c r="G1941" s="21" t="s">
        <v>273</v>
      </c>
      <c r="H1941" s="21" t="s">
        <v>273</v>
      </c>
      <c r="I1941" s="21" t="s">
        <v>5401</v>
      </c>
      <c r="J1941" s="21" t="s">
        <v>2917</v>
      </c>
    </row>
    <row r="1942" spans="1:10" ht="120" x14ac:dyDescent="0.25">
      <c r="A1942" s="21">
        <v>1</v>
      </c>
      <c r="B1942" s="20">
        <v>42342</v>
      </c>
      <c r="C1942" s="21" t="s">
        <v>2951</v>
      </c>
      <c r="D1942" s="21" t="s">
        <v>10</v>
      </c>
      <c r="E1942" s="21" t="s">
        <v>5402</v>
      </c>
      <c r="F1942" s="21" t="s">
        <v>5403</v>
      </c>
      <c r="G1942" s="21" t="s">
        <v>2916</v>
      </c>
      <c r="H1942" s="21" t="s">
        <v>2916</v>
      </c>
      <c r="I1942" s="21" t="s">
        <v>5404</v>
      </c>
      <c r="J1942" s="21" t="s">
        <v>2932</v>
      </c>
    </row>
    <row r="1943" spans="1:10" ht="120" x14ac:dyDescent="0.25">
      <c r="A1943" s="21">
        <v>1</v>
      </c>
      <c r="B1943" s="20" t="s">
        <v>3103</v>
      </c>
      <c r="C1943" s="21" t="s">
        <v>2947</v>
      </c>
      <c r="D1943" s="21" t="s">
        <v>10</v>
      </c>
      <c r="E1943" s="21" t="s">
        <v>4517</v>
      </c>
      <c r="F1943" s="21" t="s">
        <v>5405</v>
      </c>
      <c r="H1943" s="21" t="s">
        <v>19</v>
      </c>
      <c r="I1943" s="21" t="s">
        <v>4518</v>
      </c>
      <c r="J1943" s="21" t="s">
        <v>2937</v>
      </c>
    </row>
    <row r="1944" spans="1:10" ht="75" x14ac:dyDescent="0.25">
      <c r="A1944" s="21">
        <v>1</v>
      </c>
      <c r="B1944" s="20">
        <v>42419</v>
      </c>
      <c r="C1944" s="21" t="s">
        <v>2950</v>
      </c>
      <c r="D1944" s="21" t="s">
        <v>28</v>
      </c>
      <c r="E1944" s="21" t="s">
        <v>5406</v>
      </c>
      <c r="F1944" s="21" t="s">
        <v>5407</v>
      </c>
      <c r="G1944" s="21" t="s">
        <v>51</v>
      </c>
      <c r="H1944" s="21" t="s">
        <v>51</v>
      </c>
      <c r="I1944" s="21" t="s">
        <v>5408</v>
      </c>
      <c r="J1944" s="21" t="s">
        <v>2932</v>
      </c>
    </row>
    <row r="1945" spans="1:10" ht="90" x14ac:dyDescent="0.25">
      <c r="A1945" s="21">
        <v>1</v>
      </c>
      <c r="B1945" s="20">
        <v>42342</v>
      </c>
      <c r="C1945" s="21" t="s">
        <v>2954</v>
      </c>
      <c r="D1945" s="21" t="s">
        <v>10</v>
      </c>
      <c r="E1945" s="21" t="s">
        <v>5409</v>
      </c>
      <c r="F1945" s="21" t="s">
        <v>5410</v>
      </c>
      <c r="G1945" s="21" t="s">
        <v>51</v>
      </c>
      <c r="H1945" s="21" t="s">
        <v>51</v>
      </c>
      <c r="I1945" s="21" t="s">
        <v>5411</v>
      </c>
      <c r="J1945" s="21" t="s">
        <v>2932</v>
      </c>
    </row>
    <row r="1946" spans="1:10" ht="120" x14ac:dyDescent="0.25">
      <c r="A1946" s="21">
        <v>1</v>
      </c>
      <c r="B1946" s="20">
        <v>42342</v>
      </c>
      <c r="C1946" s="21" t="s">
        <v>2954</v>
      </c>
      <c r="D1946" s="21" t="s">
        <v>10</v>
      </c>
      <c r="E1946" s="21" t="s">
        <v>5412</v>
      </c>
      <c r="F1946" s="21" t="s">
        <v>5413</v>
      </c>
      <c r="G1946" s="21" t="s">
        <v>149</v>
      </c>
      <c r="H1946" s="21" t="s">
        <v>149</v>
      </c>
      <c r="I1946" s="21" t="s">
        <v>5414</v>
      </c>
      <c r="J1946" s="21" t="s">
        <v>2932</v>
      </c>
    </row>
    <row r="1947" spans="1:10" ht="135" x14ac:dyDescent="0.25">
      <c r="A1947" s="21">
        <v>1</v>
      </c>
      <c r="B1947" s="20" t="s">
        <v>3314</v>
      </c>
      <c r="C1947" s="21" t="s">
        <v>2920</v>
      </c>
      <c r="D1947" s="21" t="s">
        <v>10</v>
      </c>
      <c r="E1947" s="21" t="s">
        <v>5415</v>
      </c>
      <c r="F1947" s="21" t="s">
        <v>5416</v>
      </c>
      <c r="G1947" s="21" t="s">
        <v>149</v>
      </c>
      <c r="H1947" s="21" t="s">
        <v>19</v>
      </c>
      <c r="I1947" s="21" t="s">
        <v>5417</v>
      </c>
      <c r="J1947" s="21" t="s">
        <v>2920</v>
      </c>
    </row>
    <row r="1948" spans="1:10" ht="105" x14ac:dyDescent="0.25">
      <c r="A1948" s="21">
        <v>1</v>
      </c>
      <c r="B1948" s="20">
        <v>42419</v>
      </c>
      <c r="C1948" s="21" t="s">
        <v>2950</v>
      </c>
      <c r="D1948" s="21" t="s">
        <v>28</v>
      </c>
      <c r="E1948" s="21" t="s">
        <v>5418</v>
      </c>
      <c r="F1948" s="21" t="s">
        <v>5419</v>
      </c>
      <c r="G1948" s="21" t="s">
        <v>51</v>
      </c>
      <c r="H1948" s="21" t="s">
        <v>51</v>
      </c>
      <c r="I1948" s="21" t="s">
        <v>5420</v>
      </c>
      <c r="J1948" s="21" t="s">
        <v>2932</v>
      </c>
    </row>
    <row r="1949" spans="1:10" ht="120" x14ac:dyDescent="0.25">
      <c r="A1949" s="21">
        <v>1</v>
      </c>
      <c r="B1949" s="20">
        <v>42342</v>
      </c>
      <c r="C1949" s="21" t="s">
        <v>2954</v>
      </c>
      <c r="D1949" s="21" t="s">
        <v>10</v>
      </c>
      <c r="E1949" s="21" t="s">
        <v>5421</v>
      </c>
      <c r="F1949" s="21" t="s">
        <v>5422</v>
      </c>
      <c r="G1949" s="21" t="s">
        <v>149</v>
      </c>
      <c r="H1949" s="21" t="s">
        <v>149</v>
      </c>
      <c r="I1949" s="21" t="s">
        <v>5423</v>
      </c>
      <c r="J1949" s="21" t="s">
        <v>2932</v>
      </c>
    </row>
    <row r="1950" spans="1:10" ht="90" x14ac:dyDescent="0.25">
      <c r="A1950" s="21">
        <v>1</v>
      </c>
      <c r="B1950" s="20" t="s">
        <v>3104</v>
      </c>
      <c r="C1950" s="21" t="s">
        <v>2936</v>
      </c>
      <c r="D1950" s="21" t="s">
        <v>10</v>
      </c>
      <c r="E1950" s="21" t="s">
        <v>5424</v>
      </c>
      <c r="F1950" s="21" t="s">
        <v>5425</v>
      </c>
      <c r="G1950" s="21" t="s">
        <v>298</v>
      </c>
      <c r="H1950" s="21" t="s">
        <v>298</v>
      </c>
      <c r="I1950" s="21" t="s">
        <v>5426</v>
      </c>
      <c r="J1950" s="21" t="s">
        <v>2936</v>
      </c>
    </row>
    <row r="1951" spans="1:10" ht="105" x14ac:dyDescent="0.25">
      <c r="A1951" s="21">
        <v>1</v>
      </c>
      <c r="B1951" s="20">
        <v>42419</v>
      </c>
      <c r="C1951" s="21" t="s">
        <v>2951</v>
      </c>
      <c r="D1951" s="21" t="s">
        <v>10</v>
      </c>
      <c r="E1951" s="21" t="s">
        <v>5427</v>
      </c>
      <c r="F1951" s="21" t="s">
        <v>5428</v>
      </c>
      <c r="G1951" s="21" t="s">
        <v>298</v>
      </c>
      <c r="H1951" s="21" t="s">
        <v>298</v>
      </c>
      <c r="I1951" s="21" t="s">
        <v>5429</v>
      </c>
      <c r="J1951" s="21" t="s">
        <v>2932</v>
      </c>
    </row>
    <row r="1952" spans="1:10" ht="75" x14ac:dyDescent="0.25">
      <c r="A1952" s="21">
        <v>1</v>
      </c>
      <c r="B1952" s="20">
        <v>42419</v>
      </c>
      <c r="C1952" s="21" t="s">
        <v>2951</v>
      </c>
      <c r="D1952" s="21" t="s">
        <v>10</v>
      </c>
      <c r="E1952" s="21" t="s">
        <v>5430</v>
      </c>
      <c r="F1952" s="21" t="s">
        <v>5431</v>
      </c>
      <c r="G1952" s="21" t="s">
        <v>298</v>
      </c>
      <c r="H1952" s="21" t="s">
        <v>298</v>
      </c>
      <c r="I1952" s="21" t="s">
        <v>5432</v>
      </c>
      <c r="J1952" s="21" t="s">
        <v>2932</v>
      </c>
    </row>
    <row r="1953" spans="1:10" ht="165" x14ac:dyDescent="0.25">
      <c r="A1953" s="21">
        <v>1</v>
      </c>
      <c r="B1953" s="20">
        <v>42695</v>
      </c>
      <c r="C1953" s="21" t="s">
        <v>2921</v>
      </c>
      <c r="D1953" s="21" t="s">
        <v>28</v>
      </c>
      <c r="E1953" s="21" t="s">
        <v>5433</v>
      </c>
      <c r="F1953" s="21" t="s">
        <v>5434</v>
      </c>
      <c r="G1953" s="21" t="s">
        <v>246</v>
      </c>
      <c r="H1953" s="21" t="s">
        <v>246</v>
      </c>
      <c r="I1953" s="21" t="s">
        <v>5435</v>
      </c>
      <c r="J1953" s="21" t="s">
        <v>2933</v>
      </c>
    </row>
    <row r="1954" spans="1:10" ht="135" x14ac:dyDescent="0.25">
      <c r="A1954" s="21">
        <v>1</v>
      </c>
      <c r="B1954" s="20">
        <v>42583</v>
      </c>
      <c r="C1954" s="21" t="s">
        <v>2917</v>
      </c>
      <c r="D1954" s="21" t="s">
        <v>28</v>
      </c>
      <c r="E1954" s="21" t="s">
        <v>5436</v>
      </c>
      <c r="F1954" s="21" t="s">
        <v>5437</v>
      </c>
      <c r="G1954" s="21" t="s">
        <v>273</v>
      </c>
      <c r="H1954" s="21" t="s">
        <v>5195</v>
      </c>
      <c r="I1954" s="21" t="s">
        <v>5438</v>
      </c>
      <c r="J1954" s="21" t="s">
        <v>2917</v>
      </c>
    </row>
    <row r="1955" spans="1:10" ht="105" x14ac:dyDescent="0.25">
      <c r="A1955" s="21">
        <v>1</v>
      </c>
      <c r="B1955" s="20">
        <v>42583</v>
      </c>
      <c r="C1955" s="21" t="s">
        <v>2945</v>
      </c>
      <c r="D1955" s="21" t="s">
        <v>28</v>
      </c>
      <c r="E1955" s="21" t="s">
        <v>5439</v>
      </c>
      <c r="F1955" s="21" t="s">
        <v>5440</v>
      </c>
      <c r="G1955" s="21" t="s">
        <v>298</v>
      </c>
      <c r="H1955" s="21" t="s">
        <v>71</v>
      </c>
      <c r="I1955" s="21" t="s">
        <v>5441</v>
      </c>
      <c r="J1955" s="21" t="s">
        <v>2931</v>
      </c>
    </row>
    <row r="1956" spans="1:10" ht="105" x14ac:dyDescent="0.25">
      <c r="A1956" s="21">
        <v>1</v>
      </c>
      <c r="B1956" s="20">
        <v>42583</v>
      </c>
      <c r="C1956" s="21" t="s">
        <v>2945</v>
      </c>
      <c r="D1956" s="21" t="s">
        <v>10</v>
      </c>
      <c r="E1956" s="21" t="s">
        <v>5442</v>
      </c>
      <c r="F1956" s="21" t="s">
        <v>5443</v>
      </c>
      <c r="G1956" s="21" t="s">
        <v>298</v>
      </c>
      <c r="H1956" s="21" t="s">
        <v>71</v>
      </c>
      <c r="I1956" s="21" t="s">
        <v>5444</v>
      </c>
      <c r="J1956" s="21" t="s">
        <v>2931</v>
      </c>
    </row>
    <row r="1957" spans="1:10" ht="105" x14ac:dyDescent="0.25">
      <c r="A1957" s="21">
        <v>1</v>
      </c>
      <c r="B1957" s="20">
        <v>42583</v>
      </c>
      <c r="C1957" s="21" t="s">
        <v>2945</v>
      </c>
      <c r="D1957" s="21" t="s">
        <v>28</v>
      </c>
      <c r="E1957" s="21" t="s">
        <v>5445</v>
      </c>
      <c r="F1957" s="21" t="s">
        <v>5446</v>
      </c>
      <c r="G1957" s="21" t="s">
        <v>51</v>
      </c>
      <c r="H1957" s="21" t="s">
        <v>263</v>
      </c>
      <c r="I1957" s="21" t="s">
        <v>5447</v>
      </c>
      <c r="J1957" s="21" t="s">
        <v>2931</v>
      </c>
    </row>
    <row r="1958" spans="1:10" ht="105" x14ac:dyDescent="0.25">
      <c r="A1958" s="21">
        <v>1</v>
      </c>
      <c r="B1958" s="20">
        <v>42583</v>
      </c>
      <c r="C1958" s="21" t="s">
        <v>2952</v>
      </c>
      <c r="D1958" s="21" t="s">
        <v>28</v>
      </c>
      <c r="E1958" s="21" t="s">
        <v>5448</v>
      </c>
      <c r="F1958" s="21" t="s">
        <v>5449</v>
      </c>
      <c r="G1958" s="21" t="s">
        <v>298</v>
      </c>
      <c r="H1958" s="21" t="s">
        <v>71</v>
      </c>
      <c r="I1958" s="21" t="s">
        <v>5450</v>
      </c>
      <c r="J1958" s="21" t="s">
        <v>2931</v>
      </c>
    </row>
    <row r="1959" spans="1:10" ht="60" x14ac:dyDescent="0.25">
      <c r="A1959" s="21">
        <v>1</v>
      </c>
      <c r="B1959" s="20">
        <v>42583</v>
      </c>
      <c r="C1959" s="21" t="s">
        <v>2923</v>
      </c>
      <c r="D1959" s="21" t="s">
        <v>1445</v>
      </c>
      <c r="E1959" s="21" t="s">
        <v>5451</v>
      </c>
      <c r="F1959" s="21" t="s">
        <v>5452</v>
      </c>
      <c r="G1959" s="21" t="s">
        <v>298</v>
      </c>
      <c r="H1959" s="21" t="s">
        <v>298</v>
      </c>
      <c r="I1959" s="21" t="s">
        <v>5453</v>
      </c>
      <c r="J1959" s="21" t="s">
        <v>2918</v>
      </c>
    </row>
    <row r="1960" spans="1:10" ht="45" x14ac:dyDescent="0.25">
      <c r="A1960" s="21">
        <v>1</v>
      </c>
      <c r="B1960" s="20">
        <v>42516</v>
      </c>
      <c r="C1960" s="21" t="s">
        <v>2923</v>
      </c>
      <c r="D1960" s="21" t="s">
        <v>28</v>
      </c>
      <c r="E1960" s="21" t="s">
        <v>5454</v>
      </c>
      <c r="F1960" s="21" t="s">
        <v>5455</v>
      </c>
      <c r="G1960" s="21" t="s">
        <v>149</v>
      </c>
      <c r="H1960" s="21" t="s">
        <v>149</v>
      </c>
      <c r="I1960" s="21" t="s">
        <v>5456</v>
      </c>
      <c r="J1960" s="21" t="s">
        <v>2918</v>
      </c>
    </row>
    <row r="1961" spans="1:10" ht="135" x14ac:dyDescent="0.25">
      <c r="A1961" s="21">
        <v>1</v>
      </c>
      <c r="B1961" s="20">
        <v>42516</v>
      </c>
      <c r="C1961" s="21" t="s">
        <v>2923</v>
      </c>
      <c r="D1961" s="21" t="s">
        <v>28</v>
      </c>
      <c r="E1961" s="21" t="s">
        <v>5457</v>
      </c>
      <c r="F1961" s="21" t="s">
        <v>5458</v>
      </c>
      <c r="G1961" s="21" t="s">
        <v>149</v>
      </c>
      <c r="H1961" s="21" t="s">
        <v>149</v>
      </c>
      <c r="I1961" s="21" t="s">
        <v>5459</v>
      </c>
      <c r="J1961" s="21" t="s">
        <v>2918</v>
      </c>
    </row>
    <row r="1962" spans="1:10" ht="150" x14ac:dyDescent="0.25">
      <c r="A1962" s="21">
        <v>1</v>
      </c>
      <c r="B1962" s="20">
        <v>42516</v>
      </c>
      <c r="C1962" s="21" t="s">
        <v>2923</v>
      </c>
      <c r="D1962" s="21" t="s">
        <v>10</v>
      </c>
      <c r="E1962" s="21" t="s">
        <v>5460</v>
      </c>
      <c r="F1962" s="21" t="s">
        <v>5461</v>
      </c>
      <c r="G1962" s="21" t="s">
        <v>123</v>
      </c>
      <c r="H1962" s="21" t="s">
        <v>123</v>
      </c>
      <c r="I1962" s="21" t="s">
        <v>5462</v>
      </c>
      <c r="J1962" s="21" t="s">
        <v>2918</v>
      </c>
    </row>
    <row r="1963" spans="1:10" ht="120" x14ac:dyDescent="0.25">
      <c r="A1963" s="21">
        <v>1</v>
      </c>
      <c r="B1963" s="20">
        <v>42583</v>
      </c>
      <c r="C1963" s="21" t="s">
        <v>2923</v>
      </c>
      <c r="D1963" s="21" t="s">
        <v>10</v>
      </c>
      <c r="E1963" s="21" t="s">
        <v>5463</v>
      </c>
      <c r="F1963" s="21" t="s">
        <v>5464</v>
      </c>
      <c r="G1963" s="21" t="s">
        <v>298</v>
      </c>
      <c r="H1963" s="21" t="s">
        <v>298</v>
      </c>
      <c r="I1963" s="21" t="s">
        <v>5465</v>
      </c>
      <c r="J1963" s="21" t="s">
        <v>2918</v>
      </c>
    </row>
    <row r="1964" spans="1:10" ht="75" x14ac:dyDescent="0.25">
      <c r="A1964" s="21">
        <v>1</v>
      </c>
      <c r="B1964" s="20">
        <v>42516</v>
      </c>
      <c r="C1964" s="21" t="s">
        <v>2923</v>
      </c>
      <c r="D1964" s="21" t="s">
        <v>10</v>
      </c>
      <c r="E1964" s="21" t="s">
        <v>5466</v>
      </c>
      <c r="F1964" s="21" t="s">
        <v>5467</v>
      </c>
      <c r="G1964" s="21" t="s">
        <v>117</v>
      </c>
      <c r="H1964" s="21" t="s">
        <v>117</v>
      </c>
      <c r="I1964" s="21" t="s">
        <v>5468</v>
      </c>
      <c r="J1964" s="21" t="s">
        <v>2918</v>
      </c>
    </row>
    <row r="1965" spans="1:10" ht="90" x14ac:dyDescent="0.25">
      <c r="A1965" s="21">
        <v>1</v>
      </c>
      <c r="B1965" s="20">
        <v>42516</v>
      </c>
      <c r="C1965" s="21" t="s">
        <v>2923</v>
      </c>
      <c r="D1965" s="21" t="s">
        <v>10</v>
      </c>
      <c r="E1965" s="21" t="s">
        <v>5469</v>
      </c>
      <c r="F1965" s="21" t="s">
        <v>5470</v>
      </c>
      <c r="G1965" s="21" t="s">
        <v>19</v>
      </c>
      <c r="H1965" s="21" t="s">
        <v>98</v>
      </c>
      <c r="I1965" s="21" t="s">
        <v>5471</v>
      </c>
      <c r="J1965" s="21" t="s">
        <v>2918</v>
      </c>
    </row>
    <row r="1966" spans="1:10" ht="135" x14ac:dyDescent="0.25">
      <c r="A1966" s="21">
        <v>1</v>
      </c>
      <c r="B1966" s="20">
        <v>42695</v>
      </c>
      <c r="C1966" s="21" t="s">
        <v>2921</v>
      </c>
      <c r="D1966" s="21" t="s">
        <v>28</v>
      </c>
      <c r="E1966" s="21" t="s">
        <v>5472</v>
      </c>
      <c r="F1966" s="21" t="s">
        <v>5473</v>
      </c>
      <c r="G1966" s="21" t="s">
        <v>2910</v>
      </c>
      <c r="H1966" s="21" t="s">
        <v>2910</v>
      </c>
      <c r="I1966" s="21" t="s">
        <v>5474</v>
      </c>
      <c r="J1966" s="21" t="s">
        <v>2933</v>
      </c>
    </row>
    <row r="1967" spans="1:10" ht="60" x14ac:dyDescent="0.25">
      <c r="A1967" s="21">
        <v>1</v>
      </c>
      <c r="B1967" s="20">
        <v>42516</v>
      </c>
      <c r="C1967" s="21" t="s">
        <v>2919</v>
      </c>
      <c r="D1967" s="21" t="s">
        <v>28</v>
      </c>
      <c r="E1967" s="21" t="s">
        <v>5475</v>
      </c>
      <c r="F1967" s="21" t="s">
        <v>5476</v>
      </c>
      <c r="G1967" s="21" t="s">
        <v>117</v>
      </c>
      <c r="H1967" s="21" t="s">
        <v>74</v>
      </c>
      <c r="I1967" s="21" t="s">
        <v>5477</v>
      </c>
      <c r="J1967" s="21" t="s">
        <v>2919</v>
      </c>
    </row>
    <row r="1968" spans="1:10" ht="60" x14ac:dyDescent="0.25">
      <c r="A1968" s="21">
        <v>1</v>
      </c>
      <c r="B1968" s="20">
        <v>42516</v>
      </c>
      <c r="C1968" s="21" t="s">
        <v>2919</v>
      </c>
      <c r="D1968" s="21" t="s">
        <v>28</v>
      </c>
      <c r="E1968" s="21" t="s">
        <v>5478</v>
      </c>
      <c r="F1968" s="21" t="s">
        <v>5479</v>
      </c>
      <c r="G1968" s="21" t="s">
        <v>117</v>
      </c>
      <c r="H1968" s="21" t="s">
        <v>74</v>
      </c>
      <c r="I1968" s="21" t="s">
        <v>5480</v>
      </c>
      <c r="J1968" s="21" t="s">
        <v>2919</v>
      </c>
    </row>
    <row r="1969" spans="1:10" ht="60" x14ac:dyDescent="0.25">
      <c r="A1969" s="21">
        <v>1</v>
      </c>
      <c r="B1969" s="20">
        <v>42516</v>
      </c>
      <c r="C1969" s="21" t="s">
        <v>2928</v>
      </c>
      <c r="D1969" s="21" t="s">
        <v>35</v>
      </c>
      <c r="E1969" s="21" t="s">
        <v>5481</v>
      </c>
      <c r="F1969" s="21" t="s">
        <v>5482</v>
      </c>
      <c r="G1969" s="21" t="s">
        <v>298</v>
      </c>
      <c r="H1969" s="21" t="s">
        <v>126</v>
      </c>
      <c r="I1969" s="21" t="s">
        <v>5483</v>
      </c>
      <c r="J1969" s="21" t="s">
        <v>2928</v>
      </c>
    </row>
    <row r="1970" spans="1:10" ht="120" x14ac:dyDescent="0.25">
      <c r="A1970" s="21">
        <v>1</v>
      </c>
      <c r="B1970" s="20">
        <v>42516</v>
      </c>
      <c r="C1970" s="21" t="s">
        <v>2928</v>
      </c>
      <c r="D1970" s="21" t="s">
        <v>10</v>
      </c>
      <c r="E1970" s="21" t="s">
        <v>5484</v>
      </c>
      <c r="F1970" s="21" t="s">
        <v>5485</v>
      </c>
      <c r="G1970" s="21" t="s">
        <v>71</v>
      </c>
      <c r="H1970" s="21" t="s">
        <v>197</v>
      </c>
      <c r="I1970" s="21" t="s">
        <v>5486</v>
      </c>
      <c r="J1970" s="21" t="s">
        <v>2928</v>
      </c>
    </row>
    <row r="1971" spans="1:10" ht="180" x14ac:dyDescent="0.25">
      <c r="A1971" s="21">
        <v>1</v>
      </c>
      <c r="B1971" s="20">
        <v>42583</v>
      </c>
      <c r="C1971" s="21" t="s">
        <v>2923</v>
      </c>
      <c r="D1971" s="21" t="s">
        <v>10</v>
      </c>
      <c r="E1971" s="21" t="s">
        <v>5487</v>
      </c>
      <c r="F1971" s="21" t="s">
        <v>5488</v>
      </c>
      <c r="G1971" s="21" t="s">
        <v>1982</v>
      </c>
      <c r="H1971" s="21" t="s">
        <v>1982</v>
      </c>
      <c r="I1971" s="21" t="s">
        <v>5489</v>
      </c>
      <c r="J1971" s="21" t="s">
        <v>2918</v>
      </c>
    </row>
    <row r="1972" spans="1:10" ht="120" x14ac:dyDescent="0.25">
      <c r="A1972" s="21">
        <v>1</v>
      </c>
      <c r="B1972" s="20">
        <v>42516</v>
      </c>
      <c r="C1972" s="21" t="s">
        <v>2928</v>
      </c>
      <c r="D1972" s="21" t="s">
        <v>10</v>
      </c>
      <c r="E1972" s="21" t="s">
        <v>5490</v>
      </c>
      <c r="F1972" s="21" t="s">
        <v>5491</v>
      </c>
      <c r="G1972" s="21" t="s">
        <v>100</v>
      </c>
      <c r="H1972" s="21" t="s">
        <v>246</v>
      </c>
      <c r="I1972" s="21" t="s">
        <v>5492</v>
      </c>
      <c r="J1972" s="21" t="s">
        <v>2928</v>
      </c>
    </row>
    <row r="1973" spans="1:10" ht="120" x14ac:dyDescent="0.25">
      <c r="A1973" s="21">
        <v>1</v>
      </c>
      <c r="B1973" s="20">
        <v>42516</v>
      </c>
      <c r="C1973" s="21" t="s">
        <v>2928</v>
      </c>
      <c r="D1973" s="21" t="s">
        <v>10</v>
      </c>
      <c r="E1973" s="21" t="s">
        <v>5493</v>
      </c>
      <c r="F1973" s="21" t="s">
        <v>5494</v>
      </c>
      <c r="G1973" s="21" t="s">
        <v>51</v>
      </c>
      <c r="H1973" s="21" t="s">
        <v>51</v>
      </c>
      <c r="I1973" s="21" t="s">
        <v>5495</v>
      </c>
      <c r="J1973" s="21" t="s">
        <v>2928</v>
      </c>
    </row>
    <row r="1974" spans="1:10" ht="90" x14ac:dyDescent="0.25">
      <c r="A1974" s="21">
        <v>1</v>
      </c>
      <c r="B1974" s="20" t="s">
        <v>1685</v>
      </c>
      <c r="C1974" s="21" t="s">
        <v>2930</v>
      </c>
      <c r="D1974" s="21" t="s">
        <v>28</v>
      </c>
      <c r="E1974" s="21" t="s">
        <v>5496</v>
      </c>
      <c r="F1974" s="21" t="s">
        <v>5497</v>
      </c>
      <c r="G1974" s="21" t="s">
        <v>747</v>
      </c>
      <c r="H1974" s="21" t="s">
        <v>747</v>
      </c>
      <c r="I1974" s="21" t="s">
        <v>5498</v>
      </c>
      <c r="J1974" s="21" t="s">
        <v>2930</v>
      </c>
    </row>
    <row r="1975" spans="1:10" ht="120" x14ac:dyDescent="0.25">
      <c r="A1975" s="21">
        <v>1</v>
      </c>
      <c r="B1975" s="20">
        <v>42516</v>
      </c>
      <c r="C1975" s="21" t="s">
        <v>2919</v>
      </c>
      <c r="D1975" s="21" t="s">
        <v>10</v>
      </c>
      <c r="E1975" s="21" t="s">
        <v>5499</v>
      </c>
      <c r="F1975" s="21" t="s">
        <v>5500</v>
      </c>
      <c r="G1975" s="21" t="s">
        <v>117</v>
      </c>
      <c r="H1975" s="21" t="s">
        <v>74</v>
      </c>
      <c r="I1975" s="21" t="s">
        <v>5501</v>
      </c>
      <c r="J1975" s="21" t="s">
        <v>2919</v>
      </c>
    </row>
    <row r="1976" spans="1:10" ht="150" x14ac:dyDescent="0.25">
      <c r="A1976" s="21">
        <v>1</v>
      </c>
      <c r="B1976" s="20">
        <v>42516</v>
      </c>
      <c r="C1976" s="21" t="s">
        <v>2941</v>
      </c>
      <c r="D1976" s="21" t="s">
        <v>28</v>
      </c>
      <c r="E1976" s="21" t="s">
        <v>5502</v>
      </c>
      <c r="F1976" s="21" t="s">
        <v>5503</v>
      </c>
      <c r="G1976" s="21" t="s">
        <v>298</v>
      </c>
      <c r="H1976" s="21" t="s">
        <v>298</v>
      </c>
      <c r="I1976" s="21" t="s">
        <v>5504</v>
      </c>
      <c r="J1976" s="21" t="s">
        <v>2926</v>
      </c>
    </row>
    <row r="1977" spans="1:10" ht="75" x14ac:dyDescent="0.25">
      <c r="A1977" s="21">
        <v>1</v>
      </c>
      <c r="B1977" s="20">
        <v>42516</v>
      </c>
      <c r="C1977" s="21" t="s">
        <v>2941</v>
      </c>
      <c r="D1977" s="21" t="s">
        <v>87</v>
      </c>
      <c r="E1977" s="21" t="s">
        <v>5505</v>
      </c>
      <c r="F1977" s="21" t="s">
        <v>5506</v>
      </c>
      <c r="G1977" s="21" t="s">
        <v>1982</v>
      </c>
      <c r="H1977" s="21" t="s">
        <v>5507</v>
      </c>
      <c r="I1977" s="21" t="s">
        <v>5508</v>
      </c>
      <c r="J1977" s="21" t="s">
        <v>2926</v>
      </c>
    </row>
    <row r="1978" spans="1:10" ht="120" x14ac:dyDescent="0.25">
      <c r="A1978" s="21">
        <v>1</v>
      </c>
      <c r="B1978" s="20">
        <v>42516</v>
      </c>
      <c r="C1978" s="21" t="s">
        <v>2941</v>
      </c>
      <c r="D1978" s="21" t="s">
        <v>35</v>
      </c>
      <c r="E1978" s="21" t="s">
        <v>5509</v>
      </c>
      <c r="F1978" s="21" t="s">
        <v>5510</v>
      </c>
      <c r="G1978" s="21" t="s">
        <v>1982</v>
      </c>
      <c r="H1978" s="21" t="s">
        <v>1982</v>
      </c>
      <c r="I1978" s="21" t="s">
        <v>5511</v>
      </c>
      <c r="J1978" s="21" t="s">
        <v>2926</v>
      </c>
    </row>
    <row r="1979" spans="1:10" ht="60" x14ac:dyDescent="0.25">
      <c r="A1979" s="21">
        <v>1</v>
      </c>
      <c r="B1979" s="20">
        <v>42516</v>
      </c>
      <c r="C1979" s="21" t="s">
        <v>2941</v>
      </c>
      <c r="D1979" s="21" t="s">
        <v>10</v>
      </c>
      <c r="E1979" s="21" t="s">
        <v>5512</v>
      </c>
      <c r="F1979" s="21" t="s">
        <v>5513</v>
      </c>
      <c r="G1979" s="21" t="s">
        <v>51</v>
      </c>
      <c r="H1979" s="21" t="s">
        <v>51</v>
      </c>
      <c r="I1979" s="21" t="s">
        <v>5514</v>
      </c>
      <c r="J1979" s="21" t="s">
        <v>2926</v>
      </c>
    </row>
    <row r="1980" spans="1:10" ht="105" x14ac:dyDescent="0.25">
      <c r="A1980" s="21">
        <v>1</v>
      </c>
      <c r="B1980" s="20">
        <v>42516</v>
      </c>
      <c r="C1980" s="21" t="s">
        <v>2941</v>
      </c>
      <c r="D1980" s="21" t="s">
        <v>28</v>
      </c>
      <c r="E1980" s="21" t="s">
        <v>5515</v>
      </c>
      <c r="F1980" s="21" t="s">
        <v>5516</v>
      </c>
      <c r="G1980" s="21" t="s">
        <v>51</v>
      </c>
      <c r="H1980" s="21" t="s">
        <v>5517</v>
      </c>
      <c r="I1980" s="21" t="s">
        <v>5518</v>
      </c>
      <c r="J1980" s="21" t="s">
        <v>2926</v>
      </c>
    </row>
    <row r="1981" spans="1:10" ht="60" x14ac:dyDescent="0.25">
      <c r="A1981" s="21">
        <v>1</v>
      </c>
      <c r="B1981" s="20">
        <v>42516</v>
      </c>
      <c r="C1981" s="21" t="s">
        <v>2941</v>
      </c>
      <c r="D1981" s="21" t="s">
        <v>28</v>
      </c>
      <c r="E1981" s="21" t="s">
        <v>5519</v>
      </c>
      <c r="F1981" s="21" t="s">
        <v>5520</v>
      </c>
      <c r="G1981" s="21" t="s">
        <v>51</v>
      </c>
      <c r="H1981" s="21" t="s">
        <v>5521</v>
      </c>
      <c r="I1981" s="21" t="s">
        <v>5408</v>
      </c>
      <c r="J1981" s="21" t="s">
        <v>2926</v>
      </c>
    </row>
    <row r="1982" spans="1:10" ht="75" x14ac:dyDescent="0.25">
      <c r="A1982" s="21">
        <v>1</v>
      </c>
      <c r="B1982" s="20">
        <v>42516</v>
      </c>
      <c r="C1982" s="21" t="s">
        <v>2941</v>
      </c>
      <c r="D1982" s="21" t="s">
        <v>10</v>
      </c>
      <c r="E1982" s="21" t="s">
        <v>5522</v>
      </c>
      <c r="F1982" s="21" t="s">
        <v>5523</v>
      </c>
      <c r="G1982" s="21" t="s">
        <v>19</v>
      </c>
      <c r="H1982" s="21" t="s">
        <v>19</v>
      </c>
      <c r="I1982" s="21" t="s">
        <v>5524</v>
      </c>
      <c r="J1982" s="21" t="s">
        <v>2926</v>
      </c>
    </row>
    <row r="1983" spans="1:10" ht="45" x14ac:dyDescent="0.25">
      <c r="A1983" s="21">
        <v>1</v>
      </c>
      <c r="B1983" s="20">
        <v>42583</v>
      </c>
      <c r="C1983" s="21" t="s">
        <v>2923</v>
      </c>
      <c r="D1983" s="21" t="s">
        <v>10</v>
      </c>
      <c r="E1983" s="21" t="s">
        <v>5525</v>
      </c>
      <c r="F1983" s="21" t="s">
        <v>5526</v>
      </c>
      <c r="G1983" s="21" t="s">
        <v>71</v>
      </c>
      <c r="H1983" s="21" t="s">
        <v>71</v>
      </c>
      <c r="I1983" s="21" t="s">
        <v>5527</v>
      </c>
      <c r="J1983" s="21" t="s">
        <v>2918</v>
      </c>
    </row>
    <row r="1984" spans="1:10" ht="120" x14ac:dyDescent="0.25">
      <c r="A1984" s="21">
        <v>1</v>
      </c>
      <c r="B1984" s="20">
        <v>42642</v>
      </c>
      <c r="C1984" s="21" t="s">
        <v>2923</v>
      </c>
      <c r="D1984" s="21" t="s">
        <v>10</v>
      </c>
      <c r="E1984" s="21" t="s">
        <v>5528</v>
      </c>
      <c r="F1984" s="21" t="s">
        <v>5529</v>
      </c>
      <c r="G1984" s="21" t="s">
        <v>298</v>
      </c>
      <c r="H1984" s="21" t="s">
        <v>298</v>
      </c>
      <c r="I1984" s="21" t="s">
        <v>5530</v>
      </c>
      <c r="J1984" s="21" t="s">
        <v>2918</v>
      </c>
    </row>
    <row r="1985" spans="1:10" ht="165" x14ac:dyDescent="0.25">
      <c r="A1985" s="21">
        <v>1</v>
      </c>
      <c r="B1985" s="20">
        <v>42695</v>
      </c>
      <c r="C1985" s="21" t="s">
        <v>2921</v>
      </c>
      <c r="D1985" s="21" t="s">
        <v>28</v>
      </c>
      <c r="E1985" s="21" t="s">
        <v>5531</v>
      </c>
      <c r="F1985" s="21" t="s">
        <v>5532</v>
      </c>
      <c r="G1985" s="21" t="s">
        <v>2910</v>
      </c>
      <c r="H1985" s="21" t="s">
        <v>5533</v>
      </c>
      <c r="I1985" s="21" t="s">
        <v>5534</v>
      </c>
      <c r="J1985" s="21" t="s">
        <v>2933</v>
      </c>
    </row>
    <row r="1986" spans="1:10" ht="120" x14ac:dyDescent="0.25">
      <c r="A1986" s="21">
        <v>1</v>
      </c>
      <c r="B1986" s="20" t="s">
        <v>3424</v>
      </c>
      <c r="C1986" s="21" t="s">
        <v>2930</v>
      </c>
      <c r="D1986" s="21" t="s">
        <v>10</v>
      </c>
      <c r="E1986" s="21" t="s">
        <v>5535</v>
      </c>
      <c r="F1986" s="21" t="s">
        <v>5536</v>
      </c>
      <c r="G1986" s="21" t="s">
        <v>78</v>
      </c>
      <c r="H1986" s="21" t="s">
        <v>78</v>
      </c>
      <c r="I1986" s="21" t="s">
        <v>5537</v>
      </c>
      <c r="J1986" s="21" t="s">
        <v>2930</v>
      </c>
    </row>
    <row r="1987" spans="1:10" ht="120" x14ac:dyDescent="0.25">
      <c r="A1987" s="21">
        <v>1</v>
      </c>
      <c r="B1987" s="20" t="s">
        <v>3424</v>
      </c>
      <c r="C1987" s="21" t="s">
        <v>2930</v>
      </c>
      <c r="D1987" s="21" t="s">
        <v>10</v>
      </c>
      <c r="E1987" s="21" t="s">
        <v>5538</v>
      </c>
      <c r="F1987" s="21" t="s">
        <v>5539</v>
      </c>
      <c r="G1987" s="21" t="s">
        <v>78</v>
      </c>
      <c r="H1987" s="21" t="s">
        <v>78</v>
      </c>
      <c r="I1987" s="21" t="s">
        <v>5540</v>
      </c>
      <c r="J1987" s="21" t="s">
        <v>2930</v>
      </c>
    </row>
    <row r="1988" spans="1:10" ht="195" x14ac:dyDescent="0.25">
      <c r="A1988" s="21">
        <v>1</v>
      </c>
      <c r="B1988" s="20">
        <v>42695</v>
      </c>
      <c r="C1988" s="21" t="s">
        <v>2917</v>
      </c>
      <c r="D1988" s="21" t="s">
        <v>28</v>
      </c>
      <c r="E1988" s="21" t="s">
        <v>5541</v>
      </c>
      <c r="F1988" s="21" t="s">
        <v>5542</v>
      </c>
      <c r="G1988" s="21" t="s">
        <v>273</v>
      </c>
      <c r="H1988" s="21" t="s">
        <v>273</v>
      </c>
      <c r="I1988" s="21" t="s">
        <v>5543</v>
      </c>
      <c r="J1988" s="21" t="s">
        <v>2917</v>
      </c>
    </row>
    <row r="1989" spans="1:10" ht="120" x14ac:dyDescent="0.25">
      <c r="A1989" s="21">
        <v>1</v>
      </c>
      <c r="B1989" s="20" t="s">
        <v>1653</v>
      </c>
      <c r="C1989" s="21" t="s">
        <v>2924</v>
      </c>
      <c r="D1989" s="21" t="s">
        <v>1445</v>
      </c>
      <c r="E1989" s="21" t="s">
        <v>5544</v>
      </c>
      <c r="F1989" s="21" t="s">
        <v>5545</v>
      </c>
      <c r="G1989" s="21" t="s">
        <v>51</v>
      </c>
      <c r="H1989" s="21" t="s">
        <v>51</v>
      </c>
      <c r="I1989" s="21" t="s">
        <v>5546</v>
      </c>
      <c r="J1989" s="21" t="s">
        <v>2935</v>
      </c>
    </row>
    <row r="1990" spans="1:10" ht="120" x14ac:dyDescent="0.25">
      <c r="A1990" s="21">
        <v>1</v>
      </c>
      <c r="B1990" s="20">
        <v>42695</v>
      </c>
      <c r="C1990" s="21" t="s">
        <v>2917</v>
      </c>
      <c r="D1990" s="21" t="s">
        <v>28</v>
      </c>
      <c r="E1990" s="21" t="s">
        <v>5547</v>
      </c>
      <c r="F1990" s="21" t="s">
        <v>5548</v>
      </c>
      <c r="G1990" s="21" t="s">
        <v>310</v>
      </c>
      <c r="H1990" s="21" t="s">
        <v>310</v>
      </c>
      <c r="I1990" s="21" t="s">
        <v>5549</v>
      </c>
      <c r="J1990" s="21" t="s">
        <v>2917</v>
      </c>
    </row>
    <row r="1991" spans="1:10" ht="45" x14ac:dyDescent="0.25">
      <c r="A1991" s="21">
        <v>1</v>
      </c>
      <c r="B1991" s="20">
        <v>42583</v>
      </c>
      <c r="C1991" s="21" t="s">
        <v>2923</v>
      </c>
      <c r="D1991" s="21" t="s">
        <v>10</v>
      </c>
      <c r="E1991" s="21" t="s">
        <v>5550</v>
      </c>
      <c r="F1991" s="21" t="s">
        <v>5551</v>
      </c>
      <c r="G1991" s="21" t="s">
        <v>71</v>
      </c>
      <c r="H1991" s="21" t="s">
        <v>71</v>
      </c>
      <c r="I1991" s="21" t="s">
        <v>5552</v>
      </c>
      <c r="J1991" s="21" t="s">
        <v>2918</v>
      </c>
    </row>
    <row r="1992" spans="1:10" ht="90" x14ac:dyDescent="0.25">
      <c r="A1992" s="21">
        <v>1</v>
      </c>
      <c r="B1992" s="20">
        <v>42695</v>
      </c>
      <c r="C1992" s="21" t="s">
        <v>2923</v>
      </c>
      <c r="D1992" s="21" t="s">
        <v>10</v>
      </c>
      <c r="E1992" s="21" t="s">
        <v>5553</v>
      </c>
      <c r="F1992" s="21" t="s">
        <v>5554</v>
      </c>
      <c r="G1992" s="21" t="s">
        <v>19</v>
      </c>
      <c r="H1992" s="21" t="s">
        <v>98</v>
      </c>
      <c r="I1992" s="21" t="s">
        <v>5555</v>
      </c>
      <c r="J1992" s="21" t="s">
        <v>2918</v>
      </c>
    </row>
    <row r="1993" spans="1:10" ht="90" x14ac:dyDescent="0.25">
      <c r="A1993" s="21">
        <v>1</v>
      </c>
      <c r="B1993" s="20">
        <v>42695</v>
      </c>
      <c r="C1993" s="21" t="s">
        <v>2923</v>
      </c>
      <c r="D1993" s="21" t="s">
        <v>10</v>
      </c>
      <c r="E1993" s="21" t="s">
        <v>5556</v>
      </c>
      <c r="F1993" s="21" t="s">
        <v>5557</v>
      </c>
      <c r="G1993" s="21" t="s">
        <v>298</v>
      </c>
      <c r="H1993" s="21" t="s">
        <v>298</v>
      </c>
      <c r="I1993" s="21" t="s">
        <v>5558</v>
      </c>
      <c r="J1993" s="21" t="s">
        <v>2918</v>
      </c>
    </row>
    <row r="1994" spans="1:10" ht="45" x14ac:dyDescent="0.25">
      <c r="A1994" s="21">
        <v>1</v>
      </c>
      <c r="B1994" s="20">
        <v>42695</v>
      </c>
      <c r="C1994" s="21" t="s">
        <v>2923</v>
      </c>
      <c r="D1994" s="21" t="s">
        <v>10</v>
      </c>
      <c r="E1994" s="21" t="s">
        <v>5559</v>
      </c>
      <c r="F1994" s="21" t="s">
        <v>5560</v>
      </c>
      <c r="G1994" s="21" t="s">
        <v>19</v>
      </c>
      <c r="H1994" s="21" t="s">
        <v>19</v>
      </c>
      <c r="I1994" s="21" t="s">
        <v>5561</v>
      </c>
      <c r="J1994" s="21" t="s">
        <v>2918</v>
      </c>
    </row>
    <row r="1995" spans="1:10" ht="210" x14ac:dyDescent="0.25">
      <c r="A1995" s="21">
        <v>1</v>
      </c>
      <c r="B1995" s="20">
        <v>42695</v>
      </c>
      <c r="C1995" s="21" t="s">
        <v>2919</v>
      </c>
      <c r="D1995" s="21" t="s">
        <v>3579</v>
      </c>
      <c r="E1995" s="21" t="s">
        <v>5562</v>
      </c>
      <c r="F1995" s="21" t="s">
        <v>5563</v>
      </c>
      <c r="G1995" s="21" t="s">
        <v>51</v>
      </c>
      <c r="H1995" s="21" t="s">
        <v>51</v>
      </c>
      <c r="I1995" s="21" t="s">
        <v>5564</v>
      </c>
      <c r="J1995" s="21" t="s">
        <v>2919</v>
      </c>
    </row>
    <row r="1996" spans="1:10" ht="90" x14ac:dyDescent="0.25">
      <c r="A1996" s="21">
        <v>1</v>
      </c>
      <c r="B1996" s="20">
        <v>42695</v>
      </c>
      <c r="C1996" s="21" t="s">
        <v>2920</v>
      </c>
      <c r="D1996" s="21" t="s">
        <v>10</v>
      </c>
      <c r="E1996" s="21" t="s">
        <v>5565</v>
      </c>
      <c r="F1996" s="21" t="s">
        <v>5566</v>
      </c>
      <c r="G1996" s="21" t="s">
        <v>149</v>
      </c>
      <c r="H1996" s="21" t="s">
        <v>149</v>
      </c>
      <c r="I1996" s="21" t="s">
        <v>5567</v>
      </c>
      <c r="J1996" s="21" t="s">
        <v>2920</v>
      </c>
    </row>
    <row r="1997" spans="1:10" ht="105" x14ac:dyDescent="0.25">
      <c r="A1997" s="21">
        <v>1</v>
      </c>
      <c r="B1997" s="20">
        <v>42695</v>
      </c>
      <c r="C1997" s="21" t="s">
        <v>2920</v>
      </c>
      <c r="D1997" s="21" t="s">
        <v>381</v>
      </c>
      <c r="E1997" s="21" t="s">
        <v>5568</v>
      </c>
      <c r="F1997" s="21" t="s">
        <v>5569</v>
      </c>
      <c r="G1997" s="21" t="s">
        <v>51</v>
      </c>
      <c r="H1997" s="21" t="s">
        <v>51</v>
      </c>
      <c r="I1997" s="21" t="s">
        <v>5570</v>
      </c>
      <c r="J1997" s="21" t="s">
        <v>2920</v>
      </c>
    </row>
    <row r="1998" spans="1:10" ht="105" x14ac:dyDescent="0.25">
      <c r="A1998" s="21">
        <v>1</v>
      </c>
      <c r="B1998" s="20">
        <v>42695</v>
      </c>
      <c r="C1998" s="21" t="s">
        <v>2920</v>
      </c>
      <c r="D1998" s="21" t="s">
        <v>10</v>
      </c>
      <c r="E1998" s="21" t="s">
        <v>5571</v>
      </c>
      <c r="F1998" s="21" t="s">
        <v>5572</v>
      </c>
      <c r="G1998" s="21" t="s">
        <v>19</v>
      </c>
      <c r="H1998" s="21" t="s">
        <v>19</v>
      </c>
      <c r="I1998" s="21" t="s">
        <v>5573</v>
      </c>
      <c r="J1998" s="21" t="s">
        <v>2920</v>
      </c>
    </row>
    <row r="1999" spans="1:10" ht="75" x14ac:dyDescent="0.25">
      <c r="A1999" s="21">
        <v>1</v>
      </c>
      <c r="B1999" s="20">
        <v>42695</v>
      </c>
      <c r="C1999" s="21" t="s">
        <v>2920</v>
      </c>
      <c r="D1999" s="21" t="s">
        <v>3579</v>
      </c>
      <c r="E1999" s="21" t="s">
        <v>5574</v>
      </c>
      <c r="F1999" s="21" t="s">
        <v>5575</v>
      </c>
      <c r="G1999" s="21" t="s">
        <v>121</v>
      </c>
      <c r="H1999" s="21" t="s">
        <v>5576</v>
      </c>
      <c r="I1999" s="21" t="s">
        <v>5577</v>
      </c>
      <c r="J1999" s="21" t="s">
        <v>2920</v>
      </c>
    </row>
    <row r="2000" spans="1:10" ht="90" x14ac:dyDescent="0.25">
      <c r="A2000" s="21">
        <v>1</v>
      </c>
      <c r="B2000" s="20">
        <v>42695</v>
      </c>
      <c r="C2000" s="21" t="s">
        <v>2922</v>
      </c>
      <c r="D2000" s="21" t="s">
        <v>10</v>
      </c>
      <c r="E2000" s="21" t="s">
        <v>5578</v>
      </c>
      <c r="F2000" s="21" t="s">
        <v>5579</v>
      </c>
      <c r="G2000" s="21" t="s">
        <v>51</v>
      </c>
      <c r="H2000" s="21" t="s">
        <v>51</v>
      </c>
      <c r="I2000" s="21" t="s">
        <v>5580</v>
      </c>
      <c r="J2000" s="21" t="s">
        <v>2922</v>
      </c>
    </row>
    <row r="2001" spans="1:10" ht="105" x14ac:dyDescent="0.25">
      <c r="A2001" s="21">
        <v>1</v>
      </c>
      <c r="B2001" s="20">
        <v>42695</v>
      </c>
      <c r="C2001" s="21" t="s">
        <v>2922</v>
      </c>
      <c r="D2001" s="21" t="s">
        <v>10</v>
      </c>
      <c r="E2001" s="21" t="s">
        <v>5581</v>
      </c>
      <c r="F2001" s="21" t="s">
        <v>5582</v>
      </c>
      <c r="G2001" s="21" t="s">
        <v>51</v>
      </c>
      <c r="H2001" s="21" t="s">
        <v>1414</v>
      </c>
      <c r="I2001" s="21" t="s">
        <v>5583</v>
      </c>
      <c r="J2001" s="21" t="s">
        <v>2922</v>
      </c>
    </row>
    <row r="2002" spans="1:10" ht="105" x14ac:dyDescent="0.25">
      <c r="A2002" s="21">
        <v>1</v>
      </c>
      <c r="B2002" s="20" t="s">
        <v>714</v>
      </c>
      <c r="C2002" s="21" t="s">
        <v>2952</v>
      </c>
      <c r="D2002" s="21" t="s">
        <v>10</v>
      </c>
      <c r="E2002" s="21" t="s">
        <v>5584</v>
      </c>
      <c r="F2002" s="21" t="s">
        <v>5585</v>
      </c>
      <c r="G2002" s="21" t="s">
        <v>51</v>
      </c>
      <c r="H2002" s="21" t="s">
        <v>51</v>
      </c>
      <c r="I2002" s="21" t="s">
        <v>5586</v>
      </c>
      <c r="J2002" s="21" t="s">
        <v>2931</v>
      </c>
    </row>
    <row r="2003" spans="1:10" ht="105" x14ac:dyDescent="0.25">
      <c r="A2003" s="21">
        <v>1</v>
      </c>
      <c r="B2003" s="20" t="s">
        <v>714</v>
      </c>
      <c r="C2003" s="21" t="s">
        <v>2952</v>
      </c>
      <c r="D2003" s="21" t="s">
        <v>10</v>
      </c>
      <c r="E2003" s="21" t="s">
        <v>5587</v>
      </c>
      <c r="F2003" s="21" t="s">
        <v>5588</v>
      </c>
      <c r="G2003" s="21" t="s">
        <v>298</v>
      </c>
      <c r="H2003" s="21" t="s">
        <v>298</v>
      </c>
      <c r="I2003" s="21" t="s">
        <v>5589</v>
      </c>
      <c r="J2003" s="21" t="s">
        <v>2931</v>
      </c>
    </row>
    <row r="2004" spans="1:10" ht="105" x14ac:dyDescent="0.25">
      <c r="A2004" s="21">
        <v>1</v>
      </c>
      <c r="B2004" s="20">
        <v>42695</v>
      </c>
      <c r="C2004" s="21" t="s">
        <v>2922</v>
      </c>
      <c r="D2004" s="21" t="s">
        <v>28</v>
      </c>
      <c r="E2004" s="21" t="s">
        <v>5590</v>
      </c>
      <c r="F2004" s="21" t="s">
        <v>5591</v>
      </c>
      <c r="G2004" s="21" t="s">
        <v>51</v>
      </c>
      <c r="H2004" s="21" t="s">
        <v>1414</v>
      </c>
      <c r="I2004" s="21" t="s">
        <v>5592</v>
      </c>
      <c r="J2004" s="21" t="s">
        <v>2922</v>
      </c>
    </row>
    <row r="2005" spans="1:10" ht="75" x14ac:dyDescent="0.25">
      <c r="A2005" s="21">
        <v>1</v>
      </c>
      <c r="B2005" s="20" t="s">
        <v>3104</v>
      </c>
      <c r="C2005" s="21" t="s">
        <v>2936</v>
      </c>
      <c r="D2005" s="21" t="s">
        <v>10</v>
      </c>
      <c r="E2005" s="21" t="s">
        <v>5593</v>
      </c>
      <c r="F2005" s="21" t="s">
        <v>5594</v>
      </c>
      <c r="G2005" s="21" t="s">
        <v>298</v>
      </c>
      <c r="H2005" s="21" t="s">
        <v>298</v>
      </c>
      <c r="I2005" s="21" t="s">
        <v>5595</v>
      </c>
      <c r="J2005" s="21" t="s">
        <v>2936</v>
      </c>
    </row>
    <row r="2006" spans="1:10" ht="90" x14ac:dyDescent="0.25">
      <c r="A2006" s="21">
        <v>1</v>
      </c>
      <c r="B2006" s="20" t="s">
        <v>3104</v>
      </c>
      <c r="C2006" s="21" t="s">
        <v>2936</v>
      </c>
      <c r="D2006" s="21" t="s">
        <v>10</v>
      </c>
      <c r="E2006" s="21" t="s">
        <v>5596</v>
      </c>
      <c r="F2006" s="21" t="s">
        <v>5597</v>
      </c>
      <c r="G2006" s="21" t="s">
        <v>197</v>
      </c>
      <c r="H2006" s="21" t="s">
        <v>123</v>
      </c>
      <c r="I2006" s="21" t="s">
        <v>5598</v>
      </c>
      <c r="J2006" s="21" t="s">
        <v>2936</v>
      </c>
    </row>
    <row r="2007" spans="1:10" ht="150" x14ac:dyDescent="0.25">
      <c r="A2007" s="21">
        <v>1</v>
      </c>
      <c r="B2007" s="20">
        <v>42516</v>
      </c>
      <c r="C2007" s="21" t="s">
        <v>2920</v>
      </c>
      <c r="D2007" s="21" t="s">
        <v>899</v>
      </c>
      <c r="E2007" s="21" t="s">
        <v>5599</v>
      </c>
      <c r="F2007" s="21" t="s">
        <v>5600</v>
      </c>
      <c r="G2007" s="21" t="s">
        <v>23</v>
      </c>
      <c r="H2007" s="21" t="s">
        <v>23</v>
      </c>
      <c r="I2007" s="21" t="s">
        <v>5601</v>
      </c>
      <c r="J2007" s="21" t="s">
        <v>2920</v>
      </c>
    </row>
    <row r="2008" spans="1:10" ht="75" x14ac:dyDescent="0.25">
      <c r="A2008" s="21">
        <v>1</v>
      </c>
      <c r="B2008" s="20">
        <v>42516</v>
      </c>
      <c r="C2008" s="21" t="s">
        <v>2920</v>
      </c>
      <c r="D2008" s="21" t="s">
        <v>10</v>
      </c>
      <c r="E2008" s="21" t="s">
        <v>5602</v>
      </c>
      <c r="F2008" s="21" t="s">
        <v>5603</v>
      </c>
      <c r="G2008" s="21" t="s">
        <v>19</v>
      </c>
      <c r="H2008" s="21" t="s">
        <v>19</v>
      </c>
      <c r="I2008" s="21" t="s">
        <v>5604</v>
      </c>
      <c r="J2008" s="21" t="s">
        <v>2920</v>
      </c>
    </row>
    <row r="2009" spans="1:10" ht="135" x14ac:dyDescent="0.25">
      <c r="A2009" s="21">
        <v>1</v>
      </c>
      <c r="B2009" s="20">
        <v>42516</v>
      </c>
      <c r="C2009" s="21" t="s">
        <v>2915</v>
      </c>
      <c r="D2009" s="21" t="s">
        <v>10</v>
      </c>
      <c r="E2009" s="21" t="s">
        <v>5605</v>
      </c>
      <c r="F2009" s="21" t="s">
        <v>5606</v>
      </c>
      <c r="G2009" s="21" t="s">
        <v>121</v>
      </c>
      <c r="H2009" s="21" t="s">
        <v>121</v>
      </c>
      <c r="I2009" s="21" t="s">
        <v>5607</v>
      </c>
      <c r="J2009" s="21" t="s">
        <v>2915</v>
      </c>
    </row>
    <row r="2010" spans="1:10" ht="210" x14ac:dyDescent="0.25">
      <c r="A2010" s="21">
        <v>1</v>
      </c>
      <c r="B2010" s="20">
        <v>42583</v>
      </c>
      <c r="C2010" s="21" t="s">
        <v>2923</v>
      </c>
      <c r="D2010" s="21" t="s">
        <v>10</v>
      </c>
      <c r="E2010" s="21" t="s">
        <v>5608</v>
      </c>
      <c r="F2010" s="21" t="s">
        <v>5609</v>
      </c>
      <c r="G2010" s="21" t="s">
        <v>71</v>
      </c>
      <c r="H2010" s="21" t="s">
        <v>71</v>
      </c>
      <c r="I2010" s="21" t="s">
        <v>5610</v>
      </c>
      <c r="J2010" s="21" t="s">
        <v>2918</v>
      </c>
    </row>
    <row r="2011" spans="1:10" ht="75" x14ac:dyDescent="0.25">
      <c r="A2011" s="21">
        <v>1</v>
      </c>
      <c r="B2011" s="20">
        <v>42583</v>
      </c>
      <c r="C2011" s="21" t="s">
        <v>2923</v>
      </c>
      <c r="D2011" s="21" t="s">
        <v>28</v>
      </c>
      <c r="E2011" s="21" t="s">
        <v>5611</v>
      </c>
      <c r="F2011" s="21" t="s">
        <v>5612</v>
      </c>
      <c r="G2011" s="21" t="s">
        <v>74</v>
      </c>
      <c r="H2011" s="21" t="s">
        <v>74</v>
      </c>
      <c r="I2011" s="21" t="s">
        <v>5613</v>
      </c>
      <c r="J2011" s="21" t="s">
        <v>2918</v>
      </c>
    </row>
    <row r="2012" spans="1:10" ht="75" x14ac:dyDescent="0.25">
      <c r="A2012" s="21">
        <v>1</v>
      </c>
      <c r="B2012" s="20">
        <v>42583</v>
      </c>
      <c r="C2012" s="21" t="s">
        <v>2923</v>
      </c>
      <c r="D2012" s="21" t="s">
        <v>28</v>
      </c>
      <c r="E2012" s="21" t="s">
        <v>5614</v>
      </c>
      <c r="F2012" s="21" t="s">
        <v>5615</v>
      </c>
      <c r="G2012" s="21" t="s">
        <v>74</v>
      </c>
      <c r="H2012" s="21" t="s">
        <v>74</v>
      </c>
      <c r="I2012" s="21" t="s">
        <v>5616</v>
      </c>
      <c r="J2012" s="21" t="s">
        <v>2918</v>
      </c>
    </row>
    <row r="2013" spans="1:10" ht="150" x14ac:dyDescent="0.25">
      <c r="A2013" s="21">
        <v>1</v>
      </c>
      <c r="B2013" s="20" t="s">
        <v>1653</v>
      </c>
      <c r="C2013" s="21" t="s">
        <v>2924</v>
      </c>
      <c r="D2013" s="21" t="s">
        <v>10</v>
      </c>
      <c r="E2013" s="21" t="s">
        <v>5617</v>
      </c>
      <c r="F2013" s="21" t="s">
        <v>5618</v>
      </c>
      <c r="G2013" s="21" t="s">
        <v>51</v>
      </c>
      <c r="H2013" s="21" t="s">
        <v>51</v>
      </c>
      <c r="I2013" s="21" t="s">
        <v>5619</v>
      </c>
      <c r="J2013" s="21" t="s">
        <v>2935</v>
      </c>
    </row>
    <row r="2014" spans="1:10" ht="45" x14ac:dyDescent="0.25">
      <c r="A2014" s="21">
        <v>1</v>
      </c>
      <c r="B2014" s="20">
        <v>42583</v>
      </c>
      <c r="C2014" s="21" t="s">
        <v>2923</v>
      </c>
      <c r="D2014" s="21" t="s">
        <v>10</v>
      </c>
      <c r="E2014" s="21" t="s">
        <v>5620</v>
      </c>
      <c r="F2014" s="21" t="s">
        <v>5621</v>
      </c>
      <c r="G2014" s="21" t="s">
        <v>19</v>
      </c>
      <c r="H2014" s="21" t="s">
        <v>19</v>
      </c>
      <c r="I2014" s="21" t="s">
        <v>5622</v>
      </c>
      <c r="J2014" s="21" t="s">
        <v>2918</v>
      </c>
    </row>
    <row r="2015" spans="1:10" ht="75" x14ac:dyDescent="0.25">
      <c r="A2015" s="21">
        <v>1</v>
      </c>
      <c r="B2015" s="20">
        <v>42583</v>
      </c>
      <c r="C2015" s="21" t="s">
        <v>2947</v>
      </c>
      <c r="D2015" s="21" t="s">
        <v>10</v>
      </c>
      <c r="E2015" s="21" t="s">
        <v>5623</v>
      </c>
      <c r="F2015" s="21" t="s">
        <v>5624</v>
      </c>
      <c r="G2015" s="21" t="s">
        <v>298</v>
      </c>
      <c r="H2015" s="21" t="s">
        <v>298</v>
      </c>
      <c r="I2015" s="21" t="s">
        <v>5625</v>
      </c>
      <c r="J2015" s="21" t="s">
        <v>2932</v>
      </c>
    </row>
    <row r="2016" spans="1:10" ht="90" x14ac:dyDescent="0.25">
      <c r="A2016" s="21">
        <v>1</v>
      </c>
      <c r="B2016" s="20">
        <v>42583</v>
      </c>
      <c r="C2016" s="21" t="s">
        <v>2923</v>
      </c>
      <c r="D2016" s="21" t="s">
        <v>899</v>
      </c>
      <c r="E2016" s="21" t="s">
        <v>5626</v>
      </c>
      <c r="F2016" s="21" t="s">
        <v>5627</v>
      </c>
      <c r="G2016" s="21" t="s">
        <v>1404</v>
      </c>
      <c r="H2016" s="21" t="s">
        <v>123</v>
      </c>
      <c r="I2016" s="21" t="s">
        <v>5628</v>
      </c>
      <c r="J2016" s="21" t="s">
        <v>2918</v>
      </c>
    </row>
    <row r="2017" spans="1:10" ht="75" x14ac:dyDescent="0.25">
      <c r="A2017" s="21">
        <v>1</v>
      </c>
      <c r="B2017" s="20">
        <v>42583</v>
      </c>
      <c r="C2017" s="21" t="s">
        <v>2941</v>
      </c>
      <c r="D2017" s="21" t="s">
        <v>1445</v>
      </c>
      <c r="E2017" s="21" t="s">
        <v>5629</v>
      </c>
      <c r="F2017" s="21" t="s">
        <v>5630</v>
      </c>
      <c r="G2017" s="21" t="s">
        <v>298</v>
      </c>
      <c r="H2017" s="21" t="s">
        <v>298</v>
      </c>
      <c r="I2017" s="21" t="s">
        <v>5631</v>
      </c>
      <c r="J2017" s="21" t="s">
        <v>2926</v>
      </c>
    </row>
    <row r="2018" spans="1:10" ht="75" x14ac:dyDescent="0.25">
      <c r="A2018" s="21">
        <v>1</v>
      </c>
      <c r="B2018" s="20">
        <v>42516</v>
      </c>
      <c r="C2018" s="21" t="s">
        <v>2956</v>
      </c>
      <c r="D2018" s="21" t="s">
        <v>10</v>
      </c>
      <c r="E2018" s="21" t="s">
        <v>5632</v>
      </c>
      <c r="F2018" s="21" t="s">
        <v>5633</v>
      </c>
      <c r="G2018" s="21" t="s">
        <v>2929</v>
      </c>
      <c r="H2018" s="21" t="s">
        <v>100</v>
      </c>
      <c r="I2018" s="21" t="s">
        <v>5634</v>
      </c>
      <c r="J2018" s="21" t="s">
        <v>2909</v>
      </c>
    </row>
    <row r="2019" spans="1:10" ht="90" x14ac:dyDescent="0.25">
      <c r="A2019" s="21">
        <v>1</v>
      </c>
      <c r="B2019" s="20">
        <v>42516</v>
      </c>
      <c r="C2019" s="21" t="s">
        <v>2956</v>
      </c>
      <c r="D2019" s="21" t="s">
        <v>10</v>
      </c>
      <c r="E2019" s="21" t="s">
        <v>5635</v>
      </c>
      <c r="F2019" s="21" t="s">
        <v>5636</v>
      </c>
      <c r="G2019" s="21" t="s">
        <v>2929</v>
      </c>
      <c r="H2019" s="21" t="s">
        <v>4383</v>
      </c>
      <c r="I2019" s="21" t="s">
        <v>5637</v>
      </c>
      <c r="J2019" s="21" t="s">
        <v>2909</v>
      </c>
    </row>
    <row r="2020" spans="1:10" ht="105" x14ac:dyDescent="0.25">
      <c r="A2020" s="21">
        <v>1</v>
      </c>
      <c r="B2020" s="20" t="s">
        <v>3104</v>
      </c>
      <c r="C2020" s="21" t="s">
        <v>2936</v>
      </c>
      <c r="D2020" s="21" t="s">
        <v>10</v>
      </c>
      <c r="E2020" s="21" t="s">
        <v>5638</v>
      </c>
      <c r="F2020" s="21" t="s">
        <v>5639</v>
      </c>
      <c r="G2020" s="21" t="s">
        <v>51</v>
      </c>
      <c r="H2020" s="21" t="s">
        <v>51</v>
      </c>
      <c r="I2020" s="21" t="s">
        <v>5640</v>
      </c>
      <c r="J2020" s="21" t="s">
        <v>2936</v>
      </c>
    </row>
    <row r="2021" spans="1:10" ht="165" x14ac:dyDescent="0.25">
      <c r="A2021" s="21">
        <v>1</v>
      </c>
      <c r="B2021" s="20" t="s">
        <v>3104</v>
      </c>
      <c r="C2021" s="21" t="s">
        <v>2936</v>
      </c>
      <c r="D2021" s="21" t="s">
        <v>10</v>
      </c>
      <c r="E2021" s="21" t="s">
        <v>5641</v>
      </c>
      <c r="F2021" s="21" t="s">
        <v>5642</v>
      </c>
      <c r="G2021" s="21" t="s">
        <v>1982</v>
      </c>
      <c r="H2021" s="21" t="s">
        <v>1982</v>
      </c>
      <c r="I2021" s="21" t="s">
        <v>5643</v>
      </c>
      <c r="J2021" s="21" t="s">
        <v>2936</v>
      </c>
    </row>
    <row r="2022" spans="1:10" ht="75" x14ac:dyDescent="0.25">
      <c r="A2022" s="21">
        <v>1</v>
      </c>
      <c r="B2022" s="20">
        <v>42695</v>
      </c>
      <c r="C2022" s="21" t="s">
        <v>2941</v>
      </c>
      <c r="D2022" s="21" t="s">
        <v>35</v>
      </c>
      <c r="E2022" s="21" t="s">
        <v>5644</v>
      </c>
      <c r="F2022" s="21" t="s">
        <v>5645</v>
      </c>
      <c r="G2022" s="21" t="s">
        <v>121</v>
      </c>
      <c r="H2022" s="21" t="s">
        <v>121</v>
      </c>
      <c r="I2022" s="21" t="s">
        <v>5646</v>
      </c>
      <c r="J2022" s="21" t="s">
        <v>2926</v>
      </c>
    </row>
    <row r="2023" spans="1:10" ht="105" x14ac:dyDescent="0.25">
      <c r="A2023" s="21">
        <v>1</v>
      </c>
      <c r="B2023" s="20">
        <v>42695</v>
      </c>
      <c r="C2023" s="21" t="s">
        <v>2941</v>
      </c>
      <c r="D2023" s="21" t="s">
        <v>10</v>
      </c>
      <c r="E2023" s="21" t="s">
        <v>5647</v>
      </c>
      <c r="F2023" s="21" t="s">
        <v>5648</v>
      </c>
      <c r="G2023" s="21" t="s">
        <v>74</v>
      </c>
      <c r="H2023" s="21" t="s">
        <v>74</v>
      </c>
      <c r="I2023" s="21" t="s">
        <v>5649</v>
      </c>
      <c r="J2023" s="21" t="s">
        <v>2926</v>
      </c>
    </row>
    <row r="2024" spans="1:10" ht="75" x14ac:dyDescent="0.25">
      <c r="A2024" s="21">
        <v>1</v>
      </c>
      <c r="B2024" s="20">
        <v>42642</v>
      </c>
      <c r="C2024" s="21" t="s">
        <v>2941</v>
      </c>
      <c r="D2024" s="21" t="s">
        <v>134</v>
      </c>
      <c r="E2024" s="21" t="s">
        <v>5650</v>
      </c>
      <c r="F2024" s="21" t="s">
        <v>5651</v>
      </c>
      <c r="G2024" s="21" t="s">
        <v>51</v>
      </c>
      <c r="H2024" s="21" t="s">
        <v>5652</v>
      </c>
      <c r="I2024" s="21" t="s">
        <v>5653</v>
      </c>
      <c r="J2024" s="21" t="s">
        <v>2926</v>
      </c>
    </row>
    <row r="2025" spans="1:10" ht="75" x14ac:dyDescent="0.25">
      <c r="A2025" s="21">
        <v>1</v>
      </c>
      <c r="B2025" s="20" t="s">
        <v>714</v>
      </c>
      <c r="C2025" s="21" t="s">
        <v>2917</v>
      </c>
      <c r="D2025" s="21" t="s">
        <v>28</v>
      </c>
      <c r="E2025" s="21" t="s">
        <v>5654</v>
      </c>
      <c r="F2025" s="21" t="s">
        <v>5655</v>
      </c>
      <c r="G2025" s="21" t="s">
        <v>310</v>
      </c>
      <c r="H2025" s="21" t="s">
        <v>310</v>
      </c>
      <c r="I2025" s="21" t="s">
        <v>5656</v>
      </c>
      <c r="J2025" s="21" t="s">
        <v>2917</v>
      </c>
    </row>
    <row r="2026" spans="1:10" ht="75" x14ac:dyDescent="0.25">
      <c r="A2026" s="21">
        <v>1</v>
      </c>
      <c r="B2026" s="20">
        <v>42642</v>
      </c>
      <c r="C2026" s="21" t="s">
        <v>2947</v>
      </c>
      <c r="D2026" s="21" t="s">
        <v>35</v>
      </c>
      <c r="E2026" s="21" t="s">
        <v>5657</v>
      </c>
      <c r="F2026" s="21" t="s">
        <v>5658</v>
      </c>
      <c r="G2026" s="21" t="s">
        <v>51</v>
      </c>
      <c r="H2026" s="21" t="s">
        <v>51</v>
      </c>
      <c r="I2026" s="21" t="s">
        <v>5659</v>
      </c>
      <c r="J2026" s="21" t="s">
        <v>2932</v>
      </c>
    </row>
    <row r="2027" spans="1:10" ht="105" x14ac:dyDescent="0.25">
      <c r="A2027" s="21">
        <v>1</v>
      </c>
      <c r="B2027" s="20">
        <v>42642</v>
      </c>
      <c r="C2027" s="21" t="s">
        <v>2949</v>
      </c>
      <c r="D2027" s="21" t="s">
        <v>28</v>
      </c>
      <c r="E2027" s="21" t="s">
        <v>5660</v>
      </c>
      <c r="F2027" s="21" t="s">
        <v>5661</v>
      </c>
      <c r="G2027" s="21" t="s">
        <v>71</v>
      </c>
      <c r="H2027" s="21" t="s">
        <v>74</v>
      </c>
      <c r="I2027" s="21" t="s">
        <v>5662</v>
      </c>
      <c r="J2027" s="21" t="s">
        <v>2931</v>
      </c>
    </row>
    <row r="2028" spans="1:10" ht="105" x14ac:dyDescent="0.25">
      <c r="A2028" s="21">
        <v>1</v>
      </c>
      <c r="B2028" s="20">
        <v>42642</v>
      </c>
      <c r="C2028" s="21" t="s">
        <v>2949</v>
      </c>
      <c r="D2028" s="21" t="s">
        <v>28</v>
      </c>
      <c r="E2028" s="21" t="s">
        <v>5663</v>
      </c>
      <c r="F2028" s="21" t="s">
        <v>5664</v>
      </c>
      <c r="G2028" s="21" t="s">
        <v>123</v>
      </c>
      <c r="H2028" s="21" t="s">
        <v>123</v>
      </c>
      <c r="I2028" s="21" t="s">
        <v>5665</v>
      </c>
      <c r="J2028" s="21" t="s">
        <v>2931</v>
      </c>
    </row>
    <row r="2029" spans="1:10" ht="60" x14ac:dyDescent="0.25">
      <c r="A2029" s="21">
        <v>1</v>
      </c>
      <c r="B2029" s="20">
        <v>42695</v>
      </c>
      <c r="C2029" s="21" t="s">
        <v>2928</v>
      </c>
      <c r="D2029" s="21" t="s">
        <v>10</v>
      </c>
      <c r="E2029" s="21" t="s">
        <v>5666</v>
      </c>
      <c r="F2029" s="21" t="s">
        <v>5667</v>
      </c>
      <c r="G2029" s="21" t="s">
        <v>100</v>
      </c>
      <c r="H2029" s="21" t="s">
        <v>246</v>
      </c>
      <c r="I2029" s="21" t="s">
        <v>5668</v>
      </c>
      <c r="J2029" s="21" t="s">
        <v>2928</v>
      </c>
    </row>
    <row r="2030" spans="1:10" ht="90" x14ac:dyDescent="0.25">
      <c r="A2030" s="21">
        <v>1</v>
      </c>
      <c r="B2030" s="20">
        <v>42695</v>
      </c>
      <c r="C2030" s="21" t="s">
        <v>2928</v>
      </c>
      <c r="D2030" s="21" t="s">
        <v>10</v>
      </c>
      <c r="E2030" s="21" t="s">
        <v>5669</v>
      </c>
      <c r="F2030" s="21" t="s">
        <v>5670</v>
      </c>
      <c r="G2030" s="21" t="s">
        <v>298</v>
      </c>
      <c r="H2030" s="21" t="s">
        <v>197</v>
      </c>
      <c r="I2030" s="21" t="s">
        <v>5671</v>
      </c>
      <c r="J2030" s="21" t="s">
        <v>2928</v>
      </c>
    </row>
    <row r="2031" spans="1:10" ht="105" x14ac:dyDescent="0.25">
      <c r="A2031" s="21">
        <v>1</v>
      </c>
      <c r="B2031" s="20">
        <v>42642</v>
      </c>
      <c r="C2031" s="21" t="s">
        <v>2952</v>
      </c>
      <c r="D2031" s="21" t="s">
        <v>28</v>
      </c>
      <c r="E2031" s="21" t="s">
        <v>5672</v>
      </c>
      <c r="F2031" s="21" t="s">
        <v>5673</v>
      </c>
      <c r="G2031" s="21" t="s">
        <v>51</v>
      </c>
      <c r="H2031" s="21" t="s">
        <v>5674</v>
      </c>
      <c r="I2031" s="21" t="s">
        <v>5675</v>
      </c>
      <c r="J2031" s="21" t="s">
        <v>2931</v>
      </c>
    </row>
    <row r="2032" spans="1:10" ht="105" x14ac:dyDescent="0.25">
      <c r="A2032" s="21">
        <v>1</v>
      </c>
      <c r="B2032" s="20">
        <v>42642</v>
      </c>
      <c r="C2032" s="21" t="s">
        <v>2952</v>
      </c>
      <c r="D2032" s="21" t="s">
        <v>28</v>
      </c>
      <c r="E2032" s="21" t="s">
        <v>5676</v>
      </c>
      <c r="F2032" s="21" t="s">
        <v>5677</v>
      </c>
      <c r="G2032" s="21" t="s">
        <v>298</v>
      </c>
      <c r="H2032" s="21" t="s">
        <v>246</v>
      </c>
      <c r="I2032" s="21" t="s">
        <v>5678</v>
      </c>
      <c r="J2032" s="21" t="s">
        <v>2931</v>
      </c>
    </row>
    <row r="2033" spans="1:10" ht="105" x14ac:dyDescent="0.25">
      <c r="A2033" s="21">
        <v>1</v>
      </c>
      <c r="B2033" s="20">
        <v>42695</v>
      </c>
      <c r="C2033" s="21" t="s">
        <v>2945</v>
      </c>
      <c r="D2033" s="21" t="s">
        <v>10</v>
      </c>
      <c r="E2033" s="21" t="s">
        <v>5679</v>
      </c>
      <c r="F2033" s="21" t="s">
        <v>5680</v>
      </c>
      <c r="G2033" s="21" t="s">
        <v>51</v>
      </c>
      <c r="H2033" s="21" t="s">
        <v>726</v>
      </c>
      <c r="I2033" s="21" t="s">
        <v>5681</v>
      </c>
      <c r="J2033" s="21" t="s">
        <v>2931</v>
      </c>
    </row>
    <row r="2034" spans="1:10" ht="240" x14ac:dyDescent="0.25">
      <c r="A2034" s="21">
        <v>1</v>
      </c>
      <c r="B2034" s="20">
        <v>42695</v>
      </c>
      <c r="C2034" s="21" t="s">
        <v>2945</v>
      </c>
      <c r="D2034" s="21" t="s">
        <v>10</v>
      </c>
      <c r="E2034" s="21" t="s">
        <v>5682</v>
      </c>
      <c r="F2034" s="21" t="s">
        <v>5683</v>
      </c>
      <c r="G2034" s="21" t="s">
        <v>51</v>
      </c>
      <c r="H2034" s="21" t="s">
        <v>51</v>
      </c>
      <c r="I2034" s="21" t="s">
        <v>5684</v>
      </c>
      <c r="J2034" s="21" t="s">
        <v>2931</v>
      </c>
    </row>
    <row r="2035" spans="1:10" ht="120" x14ac:dyDescent="0.25">
      <c r="A2035" s="21">
        <v>1</v>
      </c>
      <c r="B2035" s="20">
        <v>42695</v>
      </c>
      <c r="C2035" s="21" t="s">
        <v>2945</v>
      </c>
      <c r="D2035" s="21" t="s">
        <v>381</v>
      </c>
      <c r="E2035" s="21" t="s">
        <v>5685</v>
      </c>
      <c r="F2035" s="21" t="s">
        <v>5686</v>
      </c>
      <c r="G2035" s="21" t="s">
        <v>1404</v>
      </c>
      <c r="H2035" s="21" t="s">
        <v>4851</v>
      </c>
      <c r="I2035" s="21" t="s">
        <v>5687</v>
      </c>
      <c r="J2035" s="21" t="s">
        <v>2931</v>
      </c>
    </row>
    <row r="2036" spans="1:10" ht="135" x14ac:dyDescent="0.25">
      <c r="A2036" s="21">
        <v>1</v>
      </c>
      <c r="B2036" s="20">
        <v>42695</v>
      </c>
      <c r="C2036" s="21" t="s">
        <v>2945</v>
      </c>
      <c r="D2036" s="21" t="s">
        <v>381</v>
      </c>
      <c r="E2036" s="21" t="s">
        <v>5688</v>
      </c>
      <c r="F2036" s="21" t="s">
        <v>5689</v>
      </c>
      <c r="G2036" s="21" t="s">
        <v>1404</v>
      </c>
      <c r="H2036" s="21" t="s">
        <v>5690</v>
      </c>
      <c r="I2036" s="21" t="s">
        <v>5691</v>
      </c>
      <c r="J2036" s="21" t="s">
        <v>2931</v>
      </c>
    </row>
    <row r="2037" spans="1:10" ht="105" x14ac:dyDescent="0.25">
      <c r="A2037" s="21">
        <v>1</v>
      </c>
      <c r="B2037" s="20">
        <v>42695</v>
      </c>
      <c r="C2037" s="21" t="s">
        <v>2947</v>
      </c>
      <c r="D2037" s="21" t="s">
        <v>28</v>
      </c>
      <c r="E2037" s="21" t="s">
        <v>5692</v>
      </c>
      <c r="F2037" s="21" t="s">
        <v>5693</v>
      </c>
      <c r="G2037" s="21" t="s">
        <v>726</v>
      </c>
      <c r="H2037" s="21" t="s">
        <v>726</v>
      </c>
      <c r="I2037" s="21" t="s">
        <v>5694</v>
      </c>
      <c r="J2037" s="21" t="s">
        <v>2932</v>
      </c>
    </row>
    <row r="2038" spans="1:10" ht="105" x14ac:dyDescent="0.25">
      <c r="A2038" s="21">
        <v>1</v>
      </c>
      <c r="B2038" s="20">
        <v>42695</v>
      </c>
      <c r="C2038" s="21" t="s">
        <v>2947</v>
      </c>
      <c r="D2038" s="21" t="s">
        <v>10</v>
      </c>
      <c r="E2038" s="21" t="s">
        <v>5695</v>
      </c>
      <c r="F2038" s="21" t="s">
        <v>5696</v>
      </c>
      <c r="G2038" s="21" t="s">
        <v>298</v>
      </c>
      <c r="H2038" s="21" t="s">
        <v>298</v>
      </c>
      <c r="I2038" s="21" t="s">
        <v>5697</v>
      </c>
      <c r="J2038" s="21" t="s">
        <v>2932</v>
      </c>
    </row>
    <row r="2039" spans="1:10" ht="105" x14ac:dyDescent="0.25">
      <c r="A2039" s="21">
        <v>1</v>
      </c>
      <c r="B2039" s="20">
        <v>42695</v>
      </c>
      <c r="C2039" s="21" t="s">
        <v>2947</v>
      </c>
      <c r="D2039" s="21" t="s">
        <v>10</v>
      </c>
      <c r="E2039" s="21" t="s">
        <v>5698</v>
      </c>
      <c r="F2039" s="21" t="s">
        <v>5699</v>
      </c>
      <c r="G2039" s="21" t="s">
        <v>298</v>
      </c>
      <c r="H2039" s="21" t="s">
        <v>126</v>
      </c>
      <c r="I2039" s="21" t="s">
        <v>5700</v>
      </c>
      <c r="J2039" s="21" t="s">
        <v>2932</v>
      </c>
    </row>
    <row r="2040" spans="1:10" ht="75" x14ac:dyDescent="0.25">
      <c r="A2040" s="21">
        <v>1</v>
      </c>
      <c r="B2040" s="20">
        <v>42695</v>
      </c>
      <c r="C2040" s="21" t="s">
        <v>2947</v>
      </c>
      <c r="D2040" s="21" t="s">
        <v>10</v>
      </c>
      <c r="E2040" s="21" t="s">
        <v>5701</v>
      </c>
      <c r="F2040" s="21" t="s">
        <v>5702</v>
      </c>
      <c r="G2040" s="21" t="s">
        <v>298</v>
      </c>
      <c r="H2040" s="21" t="s">
        <v>298</v>
      </c>
      <c r="I2040" s="21" t="s">
        <v>5703</v>
      </c>
      <c r="J2040" s="21" t="s">
        <v>2932</v>
      </c>
    </row>
    <row r="2041" spans="1:10" ht="75" x14ac:dyDescent="0.25">
      <c r="A2041" s="21">
        <v>1</v>
      </c>
      <c r="B2041" s="20">
        <v>42695</v>
      </c>
      <c r="C2041" s="21" t="s">
        <v>2947</v>
      </c>
      <c r="D2041" s="21" t="s">
        <v>28</v>
      </c>
      <c r="E2041" s="21" t="s">
        <v>5704</v>
      </c>
      <c r="F2041" s="21" t="s">
        <v>5705</v>
      </c>
      <c r="G2041" s="21" t="s">
        <v>298</v>
      </c>
      <c r="H2041" s="21" t="s">
        <v>246</v>
      </c>
      <c r="I2041" s="21" t="s">
        <v>5706</v>
      </c>
      <c r="J2041" s="21" t="s">
        <v>2932</v>
      </c>
    </row>
    <row r="2042" spans="1:10" ht="120" x14ac:dyDescent="0.25">
      <c r="A2042" s="21">
        <v>1</v>
      </c>
      <c r="B2042" s="20">
        <v>42695</v>
      </c>
      <c r="C2042" s="21" t="s">
        <v>2950</v>
      </c>
      <c r="D2042" s="21" t="s">
        <v>10</v>
      </c>
      <c r="E2042" s="21" t="s">
        <v>5707</v>
      </c>
      <c r="F2042" s="21" t="s">
        <v>5708</v>
      </c>
      <c r="G2042" s="21" t="s">
        <v>51</v>
      </c>
      <c r="H2042" s="21" t="s">
        <v>51</v>
      </c>
      <c r="I2042" s="21" t="s">
        <v>5709</v>
      </c>
      <c r="J2042" s="21" t="s">
        <v>2932</v>
      </c>
    </row>
    <row r="2043" spans="1:10" ht="105" x14ac:dyDescent="0.25">
      <c r="A2043" s="21">
        <v>1</v>
      </c>
      <c r="B2043" s="20" t="s">
        <v>714</v>
      </c>
      <c r="C2043" s="21" t="s">
        <v>2952</v>
      </c>
      <c r="D2043" s="21" t="s">
        <v>28</v>
      </c>
      <c r="E2043" s="21" t="s">
        <v>5710</v>
      </c>
      <c r="F2043" s="21" t="s">
        <v>5711</v>
      </c>
      <c r="G2043" s="21" t="s">
        <v>298</v>
      </c>
      <c r="H2043" s="21" t="s">
        <v>298</v>
      </c>
      <c r="I2043" s="21" t="s">
        <v>5712</v>
      </c>
      <c r="J2043" s="21" t="s">
        <v>2931</v>
      </c>
    </row>
    <row r="2044" spans="1:10" ht="105" x14ac:dyDescent="0.25">
      <c r="A2044" s="21">
        <v>1</v>
      </c>
      <c r="B2044" s="20" t="s">
        <v>714</v>
      </c>
      <c r="C2044" s="21" t="s">
        <v>2952</v>
      </c>
      <c r="D2044" s="21" t="s">
        <v>28</v>
      </c>
      <c r="E2044" s="21" t="s">
        <v>5713</v>
      </c>
      <c r="F2044" s="21" t="s">
        <v>5714</v>
      </c>
      <c r="G2044" s="21" t="s">
        <v>298</v>
      </c>
      <c r="H2044" s="21" t="s">
        <v>298</v>
      </c>
      <c r="I2044" s="21" t="s">
        <v>5715</v>
      </c>
      <c r="J2044" s="21" t="s">
        <v>2931</v>
      </c>
    </row>
    <row r="2045" spans="1:10" ht="135" x14ac:dyDescent="0.25">
      <c r="A2045" s="21">
        <v>1</v>
      </c>
      <c r="B2045" s="20" t="s">
        <v>714</v>
      </c>
      <c r="C2045" s="21" t="s">
        <v>2952</v>
      </c>
      <c r="D2045" s="21" t="s">
        <v>28</v>
      </c>
      <c r="E2045" s="21" t="s">
        <v>5716</v>
      </c>
      <c r="F2045" s="21" t="s">
        <v>5717</v>
      </c>
      <c r="G2045" s="21" t="s">
        <v>298</v>
      </c>
      <c r="H2045" s="21" t="s">
        <v>298</v>
      </c>
      <c r="I2045" s="21" t="s">
        <v>5718</v>
      </c>
      <c r="J2045" s="21" t="s">
        <v>2931</v>
      </c>
    </row>
    <row r="2046" spans="1:10" ht="105" x14ac:dyDescent="0.25">
      <c r="A2046" s="21">
        <v>1</v>
      </c>
      <c r="B2046" s="20" t="s">
        <v>714</v>
      </c>
      <c r="C2046" s="21" t="s">
        <v>2945</v>
      </c>
      <c r="D2046" s="21" t="s">
        <v>10</v>
      </c>
      <c r="E2046" s="21" t="s">
        <v>5719</v>
      </c>
      <c r="F2046" s="21" t="s">
        <v>5720</v>
      </c>
      <c r="G2046" s="21" t="s">
        <v>149</v>
      </c>
      <c r="H2046" s="21" t="s">
        <v>149</v>
      </c>
      <c r="I2046" s="21" t="s">
        <v>5721</v>
      </c>
      <c r="J2046" s="21" t="s">
        <v>2931</v>
      </c>
    </row>
    <row r="2047" spans="1:10" ht="105" x14ac:dyDescent="0.25">
      <c r="A2047" s="21">
        <v>1</v>
      </c>
      <c r="B2047" s="20" t="s">
        <v>714</v>
      </c>
      <c r="C2047" s="21" t="s">
        <v>2945</v>
      </c>
      <c r="D2047" s="21" t="s">
        <v>10</v>
      </c>
      <c r="E2047" s="21" t="s">
        <v>5722</v>
      </c>
      <c r="F2047" s="21" t="s">
        <v>5723</v>
      </c>
      <c r="G2047" s="21" t="s">
        <v>149</v>
      </c>
      <c r="H2047" s="21" t="s">
        <v>149</v>
      </c>
      <c r="I2047" s="21" t="s">
        <v>5724</v>
      </c>
      <c r="J2047" s="21" t="s">
        <v>2931</v>
      </c>
    </row>
    <row r="2048" spans="1:10" ht="90" x14ac:dyDescent="0.25">
      <c r="A2048" s="21">
        <v>1</v>
      </c>
      <c r="B2048" s="20">
        <v>42695</v>
      </c>
      <c r="C2048" s="21" t="s">
        <v>2950</v>
      </c>
      <c r="D2048" s="21" t="s">
        <v>10</v>
      </c>
      <c r="E2048" s="21" t="s">
        <v>5725</v>
      </c>
      <c r="F2048" s="21" t="s">
        <v>5726</v>
      </c>
      <c r="G2048" s="21" t="s">
        <v>51</v>
      </c>
      <c r="H2048" s="21" t="s">
        <v>51</v>
      </c>
      <c r="I2048" s="21" t="s">
        <v>5727</v>
      </c>
      <c r="J2048" s="21" t="s">
        <v>2932</v>
      </c>
    </row>
    <row r="2049" spans="1:10" ht="165" x14ac:dyDescent="0.25">
      <c r="A2049" s="21">
        <v>1</v>
      </c>
      <c r="B2049" s="20">
        <v>42695</v>
      </c>
      <c r="C2049" s="21" t="s">
        <v>2950</v>
      </c>
      <c r="D2049" s="21" t="s">
        <v>10</v>
      </c>
      <c r="E2049" s="21" t="s">
        <v>5728</v>
      </c>
      <c r="F2049" s="21" t="s">
        <v>5729</v>
      </c>
      <c r="G2049" s="21" t="s">
        <v>51</v>
      </c>
      <c r="H2049" s="21" t="s">
        <v>51</v>
      </c>
      <c r="I2049" s="21" t="s">
        <v>5730</v>
      </c>
      <c r="J2049" s="21" t="s">
        <v>2932</v>
      </c>
    </row>
    <row r="2050" spans="1:10" ht="105" x14ac:dyDescent="0.25">
      <c r="A2050" s="21">
        <v>1</v>
      </c>
      <c r="B2050" s="20" t="s">
        <v>714</v>
      </c>
      <c r="C2050" s="21" t="s">
        <v>2945</v>
      </c>
      <c r="D2050" s="21" t="s">
        <v>10</v>
      </c>
      <c r="E2050" s="21" t="s">
        <v>5731</v>
      </c>
      <c r="F2050" s="21" t="s">
        <v>5732</v>
      </c>
      <c r="G2050" s="21" t="s">
        <v>149</v>
      </c>
      <c r="H2050" s="21" t="s">
        <v>149</v>
      </c>
      <c r="I2050" s="21" t="s">
        <v>5733</v>
      </c>
      <c r="J2050" s="21" t="s">
        <v>2931</v>
      </c>
    </row>
    <row r="2051" spans="1:10" ht="105" x14ac:dyDescent="0.25">
      <c r="A2051" s="21">
        <v>1</v>
      </c>
      <c r="B2051" s="20" t="s">
        <v>714</v>
      </c>
      <c r="C2051" s="21" t="s">
        <v>2945</v>
      </c>
      <c r="D2051" s="21" t="s">
        <v>10</v>
      </c>
      <c r="E2051" s="21" t="s">
        <v>5734</v>
      </c>
      <c r="F2051" s="21" t="s">
        <v>5735</v>
      </c>
      <c r="G2051" s="21" t="s">
        <v>149</v>
      </c>
      <c r="H2051" s="21" t="s">
        <v>149</v>
      </c>
      <c r="I2051" s="21" t="s">
        <v>5736</v>
      </c>
      <c r="J2051" s="21" t="s">
        <v>2931</v>
      </c>
    </row>
    <row r="2052" spans="1:10" ht="105" x14ac:dyDescent="0.25">
      <c r="A2052" s="21">
        <v>1</v>
      </c>
      <c r="B2052" s="20" t="s">
        <v>714</v>
      </c>
      <c r="C2052" s="21" t="s">
        <v>2945</v>
      </c>
      <c r="D2052" s="21" t="s">
        <v>28</v>
      </c>
      <c r="E2052" s="21" t="s">
        <v>5737</v>
      </c>
      <c r="F2052" s="21" t="s">
        <v>5738</v>
      </c>
      <c r="G2052" s="21" t="s">
        <v>298</v>
      </c>
      <c r="H2052" s="21" t="s">
        <v>298</v>
      </c>
      <c r="I2052" s="21" t="s">
        <v>5739</v>
      </c>
      <c r="J2052" s="21" t="s">
        <v>2931</v>
      </c>
    </row>
    <row r="2053" spans="1:10" ht="105" x14ac:dyDescent="0.25">
      <c r="A2053" s="21">
        <v>1</v>
      </c>
      <c r="B2053" s="20" t="s">
        <v>714</v>
      </c>
      <c r="C2053" s="21" t="s">
        <v>2945</v>
      </c>
      <c r="D2053" s="21" t="s">
        <v>28</v>
      </c>
      <c r="E2053" s="21" t="s">
        <v>5740</v>
      </c>
      <c r="F2053" s="21" t="s">
        <v>5741</v>
      </c>
      <c r="G2053" s="21" t="s">
        <v>298</v>
      </c>
      <c r="H2053" s="21" t="s">
        <v>298</v>
      </c>
      <c r="I2053" s="21" t="s">
        <v>5742</v>
      </c>
      <c r="J2053" s="21" t="s">
        <v>2931</v>
      </c>
    </row>
    <row r="2054" spans="1:10" ht="105" x14ac:dyDescent="0.25">
      <c r="A2054" s="21">
        <v>1</v>
      </c>
      <c r="B2054" s="20" t="s">
        <v>714</v>
      </c>
      <c r="C2054" s="21" t="s">
        <v>2945</v>
      </c>
      <c r="D2054" s="21" t="s">
        <v>10</v>
      </c>
      <c r="E2054" s="21" t="s">
        <v>5743</v>
      </c>
      <c r="F2054" s="21" t="s">
        <v>5744</v>
      </c>
      <c r="G2054" s="21" t="s">
        <v>298</v>
      </c>
      <c r="H2054" s="21" t="s">
        <v>298</v>
      </c>
      <c r="I2054" s="21" t="s">
        <v>5745</v>
      </c>
      <c r="J2054" s="21" t="s">
        <v>2931</v>
      </c>
    </row>
    <row r="2055" spans="1:10" ht="120" x14ac:dyDescent="0.25">
      <c r="A2055" s="21">
        <v>1</v>
      </c>
      <c r="B2055" s="20" t="s">
        <v>3104</v>
      </c>
      <c r="C2055" s="21" t="s">
        <v>2936</v>
      </c>
      <c r="D2055" s="21" t="s">
        <v>10</v>
      </c>
      <c r="E2055" s="21" t="s">
        <v>5746</v>
      </c>
      <c r="F2055" s="21" t="s">
        <v>5747</v>
      </c>
      <c r="G2055" s="21" t="s">
        <v>298</v>
      </c>
      <c r="H2055" s="21" t="s">
        <v>298</v>
      </c>
      <c r="I2055" s="21" t="s">
        <v>5748</v>
      </c>
      <c r="J2055" s="21" t="s">
        <v>2936</v>
      </c>
    </row>
    <row r="2056" spans="1:10" ht="75" x14ac:dyDescent="0.25">
      <c r="A2056" s="21">
        <v>1</v>
      </c>
      <c r="B2056" s="20">
        <v>42695</v>
      </c>
      <c r="C2056" s="21" t="s">
        <v>2950</v>
      </c>
      <c r="D2056" s="21" t="s">
        <v>10</v>
      </c>
      <c r="E2056" s="21" t="s">
        <v>5749</v>
      </c>
      <c r="F2056" s="21" t="s">
        <v>5750</v>
      </c>
      <c r="G2056" s="21" t="s">
        <v>51</v>
      </c>
      <c r="H2056" s="21" t="s">
        <v>51</v>
      </c>
      <c r="I2056" s="21" t="s">
        <v>5751</v>
      </c>
      <c r="J2056" s="21" t="s">
        <v>2932</v>
      </c>
    </row>
    <row r="2057" spans="1:10" ht="90" x14ac:dyDescent="0.25">
      <c r="A2057" s="21">
        <v>1</v>
      </c>
      <c r="B2057" s="20">
        <v>42695</v>
      </c>
      <c r="C2057" s="21" t="s">
        <v>2951</v>
      </c>
      <c r="D2057" s="21" t="s">
        <v>10</v>
      </c>
      <c r="E2057" s="21" t="s">
        <v>5752</v>
      </c>
      <c r="F2057" s="21" t="s">
        <v>5753</v>
      </c>
      <c r="G2057" s="21" t="s">
        <v>51</v>
      </c>
      <c r="H2057" s="21" t="s">
        <v>51</v>
      </c>
      <c r="I2057" s="21" t="s">
        <v>5754</v>
      </c>
      <c r="J2057" s="21" t="s">
        <v>2932</v>
      </c>
    </row>
    <row r="2058" spans="1:10" ht="90" x14ac:dyDescent="0.25">
      <c r="A2058" s="21">
        <v>1</v>
      </c>
      <c r="B2058" s="20">
        <v>42695</v>
      </c>
      <c r="C2058" s="21" t="s">
        <v>2951</v>
      </c>
      <c r="D2058" s="21" t="s">
        <v>35</v>
      </c>
      <c r="E2058" s="21" t="s">
        <v>5755</v>
      </c>
      <c r="F2058" s="21" t="s">
        <v>5756</v>
      </c>
      <c r="G2058" s="21" t="s">
        <v>51</v>
      </c>
      <c r="H2058" s="21" t="s">
        <v>51</v>
      </c>
      <c r="I2058" s="21" t="s">
        <v>5757</v>
      </c>
      <c r="J2058" s="21" t="s">
        <v>2932</v>
      </c>
    </row>
    <row r="2059" spans="1:10" ht="105" x14ac:dyDescent="0.25">
      <c r="A2059" s="21">
        <v>1</v>
      </c>
      <c r="B2059" s="20">
        <v>42695</v>
      </c>
      <c r="C2059" s="21" t="s">
        <v>2951</v>
      </c>
      <c r="D2059" s="21" t="s">
        <v>10</v>
      </c>
      <c r="E2059" s="21" t="s">
        <v>5758</v>
      </c>
      <c r="F2059" s="21" t="s">
        <v>5759</v>
      </c>
      <c r="G2059" s="21" t="s">
        <v>51</v>
      </c>
      <c r="H2059" s="21" t="s">
        <v>51</v>
      </c>
      <c r="I2059" s="21" t="s">
        <v>5760</v>
      </c>
      <c r="J2059" s="21" t="s">
        <v>2932</v>
      </c>
    </row>
    <row r="2060" spans="1:10" ht="135" x14ac:dyDescent="0.25">
      <c r="A2060" s="21">
        <v>1</v>
      </c>
      <c r="B2060" s="20">
        <v>42695</v>
      </c>
      <c r="C2060" s="21" t="s">
        <v>2951</v>
      </c>
      <c r="D2060" s="21" t="s">
        <v>10</v>
      </c>
      <c r="E2060" s="21" t="s">
        <v>5761</v>
      </c>
      <c r="F2060" s="21" t="s">
        <v>5762</v>
      </c>
      <c r="G2060" s="21" t="s">
        <v>51</v>
      </c>
      <c r="H2060" s="21" t="s">
        <v>51</v>
      </c>
      <c r="I2060" s="21" t="s">
        <v>5763</v>
      </c>
      <c r="J2060" s="21" t="s">
        <v>2932</v>
      </c>
    </row>
    <row r="2061" spans="1:10" ht="105" x14ac:dyDescent="0.25">
      <c r="A2061" s="21">
        <v>1</v>
      </c>
      <c r="B2061" s="20">
        <v>42695</v>
      </c>
      <c r="C2061" s="21" t="s">
        <v>2952</v>
      </c>
      <c r="D2061" s="21" t="s">
        <v>28</v>
      </c>
      <c r="E2061" s="21" t="s">
        <v>5764</v>
      </c>
      <c r="F2061" s="21" t="s">
        <v>5765</v>
      </c>
      <c r="G2061" s="21" t="s">
        <v>298</v>
      </c>
      <c r="H2061" s="21" t="s">
        <v>1288</v>
      </c>
      <c r="I2061" s="21" t="s">
        <v>5766</v>
      </c>
      <c r="J2061" s="21" t="s">
        <v>2931</v>
      </c>
    </row>
    <row r="2062" spans="1:10" ht="120" x14ac:dyDescent="0.25">
      <c r="A2062" s="21">
        <v>1</v>
      </c>
      <c r="B2062" s="20" t="s">
        <v>3104</v>
      </c>
      <c r="C2062" s="21" t="s">
        <v>2936</v>
      </c>
      <c r="D2062" s="21" t="s">
        <v>10</v>
      </c>
      <c r="E2062" s="21" t="s">
        <v>5767</v>
      </c>
      <c r="F2062" s="21" t="s">
        <v>5768</v>
      </c>
      <c r="G2062" s="21" t="s">
        <v>1982</v>
      </c>
      <c r="H2062" s="21" t="s">
        <v>1982</v>
      </c>
      <c r="I2062" s="21" t="s">
        <v>5769</v>
      </c>
      <c r="J2062" s="21" t="s">
        <v>2936</v>
      </c>
    </row>
    <row r="2063" spans="1:10" ht="60" x14ac:dyDescent="0.25">
      <c r="A2063" s="21">
        <v>1</v>
      </c>
      <c r="B2063" s="20" t="s">
        <v>3104</v>
      </c>
      <c r="C2063" s="21" t="s">
        <v>2936</v>
      </c>
      <c r="D2063" s="21" t="s">
        <v>10</v>
      </c>
      <c r="E2063" s="21" t="s">
        <v>5770</v>
      </c>
      <c r="F2063" s="21" t="s">
        <v>5771</v>
      </c>
      <c r="G2063" s="21" t="s">
        <v>51</v>
      </c>
      <c r="H2063" s="21" t="s">
        <v>726</v>
      </c>
      <c r="I2063" s="21" t="s">
        <v>5772</v>
      </c>
      <c r="J2063" s="21" t="s">
        <v>2936</v>
      </c>
    </row>
    <row r="2064" spans="1:10" ht="60" x14ac:dyDescent="0.25">
      <c r="A2064" s="21">
        <v>1</v>
      </c>
      <c r="B2064" s="20" t="s">
        <v>714</v>
      </c>
      <c r="C2064" s="21" t="s">
        <v>2941</v>
      </c>
      <c r="D2064" s="21" t="s">
        <v>35</v>
      </c>
      <c r="E2064" s="21" t="s">
        <v>5773</v>
      </c>
      <c r="F2064" s="21" t="s">
        <v>5774</v>
      </c>
      <c r="G2064" s="21" t="s">
        <v>19</v>
      </c>
      <c r="H2064" s="21" t="s">
        <v>19</v>
      </c>
      <c r="I2064" s="21" t="s">
        <v>5775</v>
      </c>
      <c r="J2064" s="21" t="s">
        <v>2926</v>
      </c>
    </row>
    <row r="2065" spans="1:10" ht="105" x14ac:dyDescent="0.25">
      <c r="A2065" s="21">
        <v>1</v>
      </c>
      <c r="B2065" s="20" t="s">
        <v>714</v>
      </c>
      <c r="C2065" s="21" t="s">
        <v>2945</v>
      </c>
      <c r="D2065" s="21" t="s">
        <v>35</v>
      </c>
      <c r="E2065" s="21" t="s">
        <v>5776</v>
      </c>
      <c r="F2065" s="21" t="s">
        <v>5777</v>
      </c>
      <c r="G2065" s="21" t="s">
        <v>298</v>
      </c>
      <c r="H2065" s="21" t="s">
        <v>298</v>
      </c>
      <c r="I2065" s="21" t="s">
        <v>5778</v>
      </c>
      <c r="J2065" s="21" t="s">
        <v>2931</v>
      </c>
    </row>
    <row r="2066" spans="1:10" ht="120" x14ac:dyDescent="0.25">
      <c r="A2066" s="21">
        <v>1</v>
      </c>
      <c r="B2066" s="20" t="s">
        <v>714</v>
      </c>
      <c r="C2066" s="21" t="s">
        <v>2945</v>
      </c>
      <c r="D2066" s="21" t="s">
        <v>28</v>
      </c>
      <c r="E2066" s="21" t="s">
        <v>5779</v>
      </c>
      <c r="F2066" s="21" t="s">
        <v>5780</v>
      </c>
      <c r="G2066" s="21" t="s">
        <v>298</v>
      </c>
      <c r="H2066" s="21" t="s">
        <v>298</v>
      </c>
      <c r="I2066" s="21" t="s">
        <v>5781</v>
      </c>
      <c r="J2066" s="21" t="s">
        <v>2931</v>
      </c>
    </row>
    <row r="2067" spans="1:10" ht="150" x14ac:dyDescent="0.25">
      <c r="A2067" s="21">
        <v>1</v>
      </c>
      <c r="B2067" s="20" t="s">
        <v>714</v>
      </c>
      <c r="C2067" s="21" t="s">
        <v>2954</v>
      </c>
      <c r="D2067" s="21" t="s">
        <v>10</v>
      </c>
      <c r="E2067" s="21" t="s">
        <v>5782</v>
      </c>
      <c r="F2067" s="21" t="s">
        <v>5783</v>
      </c>
      <c r="G2067" s="21" t="s">
        <v>2916</v>
      </c>
      <c r="H2067" s="21" t="s">
        <v>2916</v>
      </c>
      <c r="I2067" s="21" t="s">
        <v>5784</v>
      </c>
      <c r="J2067" s="21" t="s">
        <v>2932</v>
      </c>
    </row>
    <row r="2068" spans="1:10" ht="90" x14ac:dyDescent="0.25">
      <c r="A2068" s="21">
        <v>1</v>
      </c>
      <c r="B2068" s="20" t="s">
        <v>714</v>
      </c>
      <c r="C2068" s="21" t="s">
        <v>2951</v>
      </c>
      <c r="D2068" s="21" t="s">
        <v>28</v>
      </c>
      <c r="E2068" s="21" t="s">
        <v>5785</v>
      </c>
      <c r="F2068" s="21" t="s">
        <v>5786</v>
      </c>
      <c r="G2068" s="21" t="s">
        <v>51</v>
      </c>
      <c r="H2068" s="21" t="s">
        <v>260</v>
      </c>
      <c r="I2068" s="21" t="s">
        <v>5787</v>
      </c>
      <c r="J2068" s="21" t="s">
        <v>2932</v>
      </c>
    </row>
    <row r="2069" spans="1:10" ht="135" x14ac:dyDescent="0.25">
      <c r="A2069" s="21">
        <v>1</v>
      </c>
      <c r="B2069" s="20" t="s">
        <v>714</v>
      </c>
      <c r="C2069" s="21" t="s">
        <v>2941</v>
      </c>
      <c r="D2069" s="21" t="s">
        <v>10</v>
      </c>
      <c r="E2069" s="21" t="s">
        <v>5788</v>
      </c>
      <c r="F2069" s="21" t="s">
        <v>5789</v>
      </c>
      <c r="G2069" s="21" t="s">
        <v>13</v>
      </c>
      <c r="H2069" s="21" t="s">
        <v>123</v>
      </c>
      <c r="I2069" s="21" t="s">
        <v>5790</v>
      </c>
      <c r="J2069" s="21" t="s">
        <v>2926</v>
      </c>
    </row>
    <row r="2070" spans="1:10" ht="135" x14ac:dyDescent="0.25">
      <c r="A2070" s="21">
        <v>1</v>
      </c>
      <c r="B2070" s="20" t="s">
        <v>714</v>
      </c>
      <c r="C2070" s="21" t="s">
        <v>2941</v>
      </c>
      <c r="D2070" s="21" t="s">
        <v>28</v>
      </c>
      <c r="E2070" s="21" t="s">
        <v>5791</v>
      </c>
      <c r="F2070" s="21" t="s">
        <v>5792</v>
      </c>
      <c r="G2070" s="21" t="s">
        <v>149</v>
      </c>
      <c r="H2070" s="21" t="s">
        <v>149</v>
      </c>
      <c r="I2070" s="21" t="s">
        <v>5793</v>
      </c>
      <c r="J2070" s="21" t="s">
        <v>2926</v>
      </c>
    </row>
    <row r="2071" spans="1:10" ht="150" x14ac:dyDescent="0.25">
      <c r="A2071" s="21">
        <v>1</v>
      </c>
      <c r="B2071" s="20" t="s">
        <v>714</v>
      </c>
      <c r="C2071" s="21" t="s">
        <v>2941</v>
      </c>
      <c r="D2071" s="21" t="s">
        <v>10</v>
      </c>
      <c r="E2071" s="21" t="s">
        <v>5794</v>
      </c>
      <c r="F2071" s="21" t="s">
        <v>5795</v>
      </c>
      <c r="G2071" s="21" t="s">
        <v>74</v>
      </c>
      <c r="H2071" s="21" t="s">
        <v>74</v>
      </c>
      <c r="I2071" s="21" t="s">
        <v>5796</v>
      </c>
      <c r="J2071" s="21" t="s">
        <v>2926</v>
      </c>
    </row>
    <row r="2072" spans="1:10" ht="60" x14ac:dyDescent="0.25">
      <c r="A2072" s="21">
        <v>1</v>
      </c>
      <c r="B2072" s="20" t="s">
        <v>714</v>
      </c>
      <c r="C2072" s="21" t="s">
        <v>2941</v>
      </c>
      <c r="D2072" s="21" t="s">
        <v>28</v>
      </c>
      <c r="E2072" s="21" t="s">
        <v>5797</v>
      </c>
      <c r="F2072" s="21" t="s">
        <v>5798</v>
      </c>
      <c r="G2072" s="21" t="s">
        <v>51</v>
      </c>
      <c r="H2072" s="21" t="s">
        <v>51</v>
      </c>
      <c r="I2072" s="21" t="s">
        <v>5799</v>
      </c>
      <c r="J2072" s="21" t="s">
        <v>2926</v>
      </c>
    </row>
    <row r="2073" spans="1:10" ht="105" x14ac:dyDescent="0.25">
      <c r="A2073" s="21">
        <v>1</v>
      </c>
      <c r="B2073" s="20" t="s">
        <v>714</v>
      </c>
      <c r="C2073" s="21" t="s">
        <v>2941</v>
      </c>
      <c r="D2073" s="21" t="s">
        <v>28</v>
      </c>
      <c r="E2073" s="21" t="s">
        <v>5800</v>
      </c>
      <c r="F2073" s="21" t="s">
        <v>5801</v>
      </c>
      <c r="G2073" s="21" t="s">
        <v>51</v>
      </c>
      <c r="H2073" s="21" t="s">
        <v>260</v>
      </c>
      <c r="I2073" s="21" t="s">
        <v>5802</v>
      </c>
      <c r="J2073" s="21" t="s">
        <v>2926</v>
      </c>
    </row>
    <row r="2074" spans="1:10" ht="75" x14ac:dyDescent="0.25">
      <c r="A2074" s="21">
        <v>1</v>
      </c>
      <c r="B2074" s="20" t="s">
        <v>1685</v>
      </c>
      <c r="C2074" s="21" t="s">
        <v>2922</v>
      </c>
      <c r="D2074" s="21" t="s">
        <v>10</v>
      </c>
      <c r="E2074" s="21" t="s">
        <v>5803</v>
      </c>
      <c r="F2074" s="21" t="s">
        <v>5804</v>
      </c>
      <c r="G2074" s="21" t="s">
        <v>19</v>
      </c>
      <c r="H2074" s="21" t="s">
        <v>19</v>
      </c>
      <c r="I2074" s="21" t="s">
        <v>5805</v>
      </c>
      <c r="J2074" s="21" t="s">
        <v>2922</v>
      </c>
    </row>
    <row r="2075" spans="1:10" ht="75" x14ac:dyDescent="0.25">
      <c r="A2075" s="21">
        <v>1</v>
      </c>
      <c r="B2075" s="20" t="s">
        <v>714</v>
      </c>
      <c r="C2075" s="21" t="s">
        <v>2951</v>
      </c>
      <c r="D2075" s="21" t="s">
        <v>10</v>
      </c>
      <c r="E2075" s="21" t="s">
        <v>5806</v>
      </c>
      <c r="F2075" s="21" t="s">
        <v>5807</v>
      </c>
      <c r="G2075" s="21" t="s">
        <v>51</v>
      </c>
      <c r="H2075" s="21" t="s">
        <v>51</v>
      </c>
      <c r="I2075" s="21" t="s">
        <v>5808</v>
      </c>
      <c r="J2075" s="21" t="s">
        <v>2932</v>
      </c>
    </row>
    <row r="2076" spans="1:10" ht="135" x14ac:dyDescent="0.25">
      <c r="A2076" s="21">
        <v>1</v>
      </c>
      <c r="B2076" s="20" t="s">
        <v>1911</v>
      </c>
      <c r="C2076" s="21" t="s">
        <v>2947</v>
      </c>
      <c r="D2076" s="21" t="s">
        <v>10</v>
      </c>
      <c r="E2076" s="21" t="s">
        <v>5809</v>
      </c>
      <c r="F2076" s="21" t="s">
        <v>5810</v>
      </c>
      <c r="G2076" s="21" t="s">
        <v>2916</v>
      </c>
      <c r="H2076" s="21" t="s">
        <v>2916</v>
      </c>
      <c r="I2076" s="21" t="s">
        <v>5811</v>
      </c>
      <c r="J2076" s="21" t="s">
        <v>2932</v>
      </c>
    </row>
    <row r="2077" spans="1:10" ht="105" x14ac:dyDescent="0.25">
      <c r="A2077" s="21">
        <v>1</v>
      </c>
      <c r="B2077" s="20" t="s">
        <v>714</v>
      </c>
      <c r="C2077" s="21" t="s">
        <v>2951</v>
      </c>
      <c r="D2077" s="21" t="s">
        <v>10</v>
      </c>
      <c r="E2077" s="21" t="s">
        <v>5812</v>
      </c>
      <c r="F2077" s="21" t="s">
        <v>5813</v>
      </c>
      <c r="G2077" s="21" t="s">
        <v>2916</v>
      </c>
      <c r="H2077" s="21" t="s">
        <v>2916</v>
      </c>
      <c r="I2077" s="21" t="s">
        <v>5814</v>
      </c>
      <c r="J2077" s="21" t="s">
        <v>2932</v>
      </c>
    </row>
    <row r="2078" spans="1:10" ht="150" x14ac:dyDescent="0.25">
      <c r="A2078" s="21">
        <v>1</v>
      </c>
      <c r="B2078" s="20" t="s">
        <v>714</v>
      </c>
      <c r="C2078" s="21" t="s">
        <v>2951</v>
      </c>
      <c r="D2078" s="21" t="s">
        <v>10</v>
      </c>
      <c r="E2078" s="21" t="s">
        <v>5815</v>
      </c>
      <c r="F2078" s="21" t="s">
        <v>5816</v>
      </c>
      <c r="G2078" s="21" t="s">
        <v>298</v>
      </c>
      <c r="H2078" s="21" t="s">
        <v>298</v>
      </c>
      <c r="I2078" s="21" t="s">
        <v>5817</v>
      </c>
      <c r="J2078" s="21" t="s">
        <v>2932</v>
      </c>
    </row>
    <row r="2079" spans="1:10" ht="120" x14ac:dyDescent="0.25">
      <c r="A2079" s="21">
        <v>1</v>
      </c>
      <c r="B2079" s="20" t="s">
        <v>714</v>
      </c>
      <c r="C2079" s="21" t="s">
        <v>2947</v>
      </c>
      <c r="D2079" s="21" t="s">
        <v>160</v>
      </c>
      <c r="E2079" s="21" t="s">
        <v>5818</v>
      </c>
      <c r="F2079" s="21" t="s">
        <v>5819</v>
      </c>
      <c r="G2079" s="21" t="s">
        <v>298</v>
      </c>
      <c r="H2079" s="21" t="s">
        <v>4856</v>
      </c>
      <c r="I2079" s="21" t="s">
        <v>5820</v>
      </c>
      <c r="J2079" s="21" t="s">
        <v>2932</v>
      </c>
    </row>
    <row r="2080" spans="1:10" ht="135" x14ac:dyDescent="0.25">
      <c r="A2080" s="21">
        <v>1</v>
      </c>
      <c r="B2080" s="20" t="s">
        <v>714</v>
      </c>
      <c r="C2080" s="21" t="s">
        <v>2917</v>
      </c>
      <c r="D2080" s="21" t="s">
        <v>28</v>
      </c>
      <c r="E2080" s="21" t="s">
        <v>5821</v>
      </c>
      <c r="F2080" s="21" t="s">
        <v>5822</v>
      </c>
      <c r="G2080" s="21" t="s">
        <v>310</v>
      </c>
      <c r="H2080" s="21" t="s">
        <v>310</v>
      </c>
      <c r="I2080" s="21" t="s">
        <v>5823</v>
      </c>
      <c r="J2080" s="21" t="s">
        <v>2917</v>
      </c>
    </row>
    <row r="2081" spans="1:10" ht="75" x14ac:dyDescent="0.25">
      <c r="A2081" s="21">
        <v>1</v>
      </c>
      <c r="B2081" s="20" t="s">
        <v>1685</v>
      </c>
      <c r="C2081" s="21" t="s">
        <v>2917</v>
      </c>
      <c r="D2081" s="21" t="s">
        <v>10</v>
      </c>
      <c r="E2081" s="21" t="s">
        <v>5824</v>
      </c>
      <c r="F2081" s="21" t="s">
        <v>5825</v>
      </c>
      <c r="G2081" s="21" t="s">
        <v>273</v>
      </c>
      <c r="H2081" s="21" t="s">
        <v>273</v>
      </c>
      <c r="I2081" s="21" t="s">
        <v>5826</v>
      </c>
      <c r="J2081" s="21" t="s">
        <v>2917</v>
      </c>
    </row>
    <row r="2082" spans="1:10" ht="105" x14ac:dyDescent="0.25">
      <c r="A2082" s="21">
        <v>1</v>
      </c>
      <c r="B2082" s="20" t="s">
        <v>1685</v>
      </c>
      <c r="C2082" s="21" t="s">
        <v>2917</v>
      </c>
      <c r="D2082" s="21" t="s">
        <v>28</v>
      </c>
      <c r="E2082" s="21" t="s">
        <v>5827</v>
      </c>
      <c r="F2082" s="21" t="s">
        <v>5828</v>
      </c>
      <c r="G2082" s="21" t="s">
        <v>288</v>
      </c>
      <c r="H2082" s="21" t="s">
        <v>288</v>
      </c>
      <c r="I2082" s="21" t="s">
        <v>5829</v>
      </c>
      <c r="J2082" s="21" t="s">
        <v>2917</v>
      </c>
    </row>
    <row r="2083" spans="1:10" ht="75" x14ac:dyDescent="0.25">
      <c r="A2083" s="21">
        <v>1</v>
      </c>
      <c r="B2083" s="20" t="s">
        <v>714</v>
      </c>
      <c r="C2083" s="21" t="s">
        <v>2941</v>
      </c>
      <c r="D2083" s="21" t="s">
        <v>10</v>
      </c>
      <c r="E2083" s="21" t="s">
        <v>5830</v>
      </c>
      <c r="F2083" s="21" t="s">
        <v>5831</v>
      </c>
      <c r="G2083" s="21" t="s">
        <v>51</v>
      </c>
      <c r="H2083" s="21" t="s">
        <v>5517</v>
      </c>
      <c r="I2083" s="21" t="s">
        <v>5832</v>
      </c>
      <c r="J2083" s="21" t="s">
        <v>2926</v>
      </c>
    </row>
    <row r="2084" spans="1:10" ht="75" x14ac:dyDescent="0.25">
      <c r="A2084" s="21">
        <v>1</v>
      </c>
      <c r="B2084" s="20" t="s">
        <v>714</v>
      </c>
      <c r="C2084" s="21" t="s">
        <v>2919</v>
      </c>
      <c r="D2084" s="21" t="s">
        <v>10</v>
      </c>
      <c r="E2084" s="21" t="s">
        <v>5833</v>
      </c>
      <c r="F2084" s="21" t="s">
        <v>5834</v>
      </c>
      <c r="G2084" s="21" t="s">
        <v>51</v>
      </c>
      <c r="H2084" s="21" t="s">
        <v>51</v>
      </c>
      <c r="I2084" s="21" t="s">
        <v>5835</v>
      </c>
      <c r="J2084" s="21" t="s">
        <v>2919</v>
      </c>
    </row>
    <row r="2085" spans="1:10" ht="90" x14ac:dyDescent="0.25">
      <c r="A2085" s="21">
        <v>1</v>
      </c>
      <c r="B2085" s="20" t="s">
        <v>3187</v>
      </c>
      <c r="C2085" s="21" t="s">
        <v>2923</v>
      </c>
      <c r="D2085" s="21" t="s">
        <v>28</v>
      </c>
      <c r="E2085" s="21" t="s">
        <v>5836</v>
      </c>
      <c r="F2085" s="21" t="s">
        <v>5837</v>
      </c>
      <c r="G2085" s="21" t="s">
        <v>149</v>
      </c>
      <c r="H2085" s="21" t="s">
        <v>149</v>
      </c>
      <c r="I2085" s="21" t="s">
        <v>5838</v>
      </c>
      <c r="J2085" s="21" t="s">
        <v>2918</v>
      </c>
    </row>
    <row r="2086" spans="1:10" ht="90" x14ac:dyDescent="0.25">
      <c r="A2086" s="21">
        <v>1</v>
      </c>
      <c r="B2086" s="20" t="s">
        <v>1685</v>
      </c>
      <c r="C2086" s="21" t="s">
        <v>2923</v>
      </c>
      <c r="D2086" s="21" t="s">
        <v>10</v>
      </c>
      <c r="E2086" s="21" t="s">
        <v>5839</v>
      </c>
      <c r="F2086" s="21" t="s">
        <v>5840</v>
      </c>
      <c r="G2086" s="21" t="s">
        <v>19</v>
      </c>
      <c r="H2086" s="21" t="s">
        <v>19</v>
      </c>
      <c r="I2086" s="21" t="s">
        <v>5841</v>
      </c>
      <c r="J2086" s="21" t="s">
        <v>2918</v>
      </c>
    </row>
    <row r="2087" spans="1:10" ht="135" x14ac:dyDescent="0.25">
      <c r="A2087" s="21">
        <v>1</v>
      </c>
      <c r="B2087" s="20" t="s">
        <v>714</v>
      </c>
      <c r="C2087" s="21" t="s">
        <v>2919</v>
      </c>
      <c r="D2087" s="21" t="s">
        <v>10</v>
      </c>
      <c r="E2087" s="21" t="s">
        <v>5842</v>
      </c>
      <c r="F2087" s="21" t="s">
        <v>5843</v>
      </c>
      <c r="G2087" s="21" t="s">
        <v>51</v>
      </c>
      <c r="H2087" s="21" t="s">
        <v>726</v>
      </c>
      <c r="I2087" s="21" t="s">
        <v>5844</v>
      </c>
      <c r="J2087" s="21" t="s">
        <v>2919</v>
      </c>
    </row>
    <row r="2088" spans="1:10" ht="90" x14ac:dyDescent="0.25">
      <c r="A2088" s="21">
        <v>1</v>
      </c>
      <c r="B2088" s="20" t="s">
        <v>714</v>
      </c>
      <c r="C2088" s="21" t="s">
        <v>2923</v>
      </c>
      <c r="D2088" s="21" t="s">
        <v>10</v>
      </c>
      <c r="E2088" s="21" t="s">
        <v>5845</v>
      </c>
      <c r="F2088" s="21" t="s">
        <v>5846</v>
      </c>
      <c r="G2088" s="21" t="s">
        <v>100</v>
      </c>
      <c r="H2088" s="21" t="s">
        <v>100</v>
      </c>
      <c r="I2088" s="21" t="s">
        <v>5847</v>
      </c>
      <c r="J2088" s="21" t="s">
        <v>2918</v>
      </c>
    </row>
    <row r="2089" spans="1:10" ht="165" x14ac:dyDescent="0.25">
      <c r="A2089" s="21">
        <v>1</v>
      </c>
      <c r="B2089" s="20" t="s">
        <v>3314</v>
      </c>
      <c r="C2089" s="21" t="s">
        <v>2949</v>
      </c>
      <c r="D2089" s="21" t="s">
        <v>28</v>
      </c>
      <c r="E2089" s="21" t="s">
        <v>5848</v>
      </c>
      <c r="F2089" s="21" t="s">
        <v>5849</v>
      </c>
      <c r="G2089" s="21" t="s">
        <v>51</v>
      </c>
      <c r="H2089" s="21" t="s">
        <v>51</v>
      </c>
      <c r="I2089" s="21" t="s">
        <v>5850</v>
      </c>
      <c r="J2089" s="21" t="s">
        <v>2931</v>
      </c>
    </row>
    <row r="2090" spans="1:10" ht="105" x14ac:dyDescent="0.25">
      <c r="A2090" s="21">
        <v>1</v>
      </c>
      <c r="B2090" s="20" t="s">
        <v>714</v>
      </c>
      <c r="C2090" s="21" t="s">
        <v>2923</v>
      </c>
      <c r="D2090" s="21" t="s">
        <v>28</v>
      </c>
      <c r="E2090" s="21" t="s">
        <v>5851</v>
      </c>
      <c r="F2090" s="21" t="s">
        <v>5852</v>
      </c>
      <c r="G2090" s="21" t="s">
        <v>117</v>
      </c>
      <c r="H2090" s="21" t="s">
        <v>117</v>
      </c>
      <c r="I2090" s="21" t="s">
        <v>5853</v>
      </c>
      <c r="J2090" s="21" t="s">
        <v>2918</v>
      </c>
    </row>
    <row r="2091" spans="1:10" ht="90" x14ac:dyDescent="0.25">
      <c r="A2091" s="21">
        <v>1</v>
      </c>
      <c r="B2091" s="20" t="s">
        <v>714</v>
      </c>
      <c r="C2091" s="21" t="s">
        <v>2923</v>
      </c>
      <c r="D2091" s="21" t="s">
        <v>10</v>
      </c>
      <c r="E2091" s="21" t="s">
        <v>5854</v>
      </c>
      <c r="F2091" s="21" t="s">
        <v>5855</v>
      </c>
      <c r="G2091" s="21" t="s">
        <v>121</v>
      </c>
      <c r="H2091" s="21" t="s">
        <v>121</v>
      </c>
      <c r="I2091" s="21" t="s">
        <v>5856</v>
      </c>
      <c r="J2091" s="21" t="s">
        <v>2918</v>
      </c>
    </row>
    <row r="2092" spans="1:10" ht="105" x14ac:dyDescent="0.25">
      <c r="A2092" s="21">
        <v>1</v>
      </c>
      <c r="B2092" s="20" t="s">
        <v>714</v>
      </c>
      <c r="C2092" s="21" t="s">
        <v>2949</v>
      </c>
      <c r="D2092" s="21" t="s">
        <v>10</v>
      </c>
      <c r="E2092" s="21" t="s">
        <v>5857</v>
      </c>
      <c r="F2092" s="21" t="s">
        <v>5858</v>
      </c>
      <c r="G2092" s="21" t="s">
        <v>51</v>
      </c>
      <c r="H2092" s="21" t="s">
        <v>19</v>
      </c>
      <c r="I2092" s="21" t="s">
        <v>5859</v>
      </c>
      <c r="J2092" s="21" t="s">
        <v>2931</v>
      </c>
    </row>
    <row r="2093" spans="1:10" ht="135" x14ac:dyDescent="0.25">
      <c r="A2093" s="21">
        <v>1</v>
      </c>
      <c r="B2093" s="20" t="s">
        <v>714</v>
      </c>
      <c r="C2093" s="21" t="s">
        <v>2949</v>
      </c>
      <c r="D2093" s="21" t="s">
        <v>10</v>
      </c>
      <c r="E2093" s="21" t="s">
        <v>5860</v>
      </c>
      <c r="F2093" s="21" t="s">
        <v>5861</v>
      </c>
      <c r="G2093" s="21" t="s">
        <v>51</v>
      </c>
      <c r="H2093" s="21" t="s">
        <v>19</v>
      </c>
      <c r="I2093" s="21" t="s">
        <v>5862</v>
      </c>
      <c r="J2093" s="21" t="s">
        <v>2931</v>
      </c>
    </row>
    <row r="2094" spans="1:10" ht="165" x14ac:dyDescent="0.25">
      <c r="A2094" s="21">
        <v>1</v>
      </c>
      <c r="B2094" s="20" t="s">
        <v>714</v>
      </c>
      <c r="C2094" s="21" t="s">
        <v>2952</v>
      </c>
      <c r="D2094" s="21" t="s">
        <v>28</v>
      </c>
      <c r="E2094" s="21" t="s">
        <v>5863</v>
      </c>
      <c r="F2094" s="21" t="s">
        <v>5864</v>
      </c>
      <c r="G2094" s="21" t="s">
        <v>298</v>
      </c>
      <c r="H2094" s="21" t="s">
        <v>298</v>
      </c>
      <c r="I2094" s="21" t="s">
        <v>5865</v>
      </c>
      <c r="J2094" s="21" t="s">
        <v>2931</v>
      </c>
    </row>
    <row r="2095" spans="1:10" ht="180" x14ac:dyDescent="0.25">
      <c r="A2095" s="21">
        <v>1</v>
      </c>
      <c r="B2095" s="20" t="s">
        <v>714</v>
      </c>
      <c r="C2095" s="21" t="s">
        <v>2952</v>
      </c>
      <c r="D2095" s="21" t="s">
        <v>28</v>
      </c>
      <c r="E2095" s="21" t="s">
        <v>5866</v>
      </c>
      <c r="F2095" s="21" t="s">
        <v>5867</v>
      </c>
      <c r="G2095" s="21" t="s">
        <v>149</v>
      </c>
      <c r="H2095" s="21" t="s">
        <v>149</v>
      </c>
      <c r="I2095" s="21" t="s">
        <v>5868</v>
      </c>
      <c r="J2095" s="21" t="s">
        <v>2931</v>
      </c>
    </row>
    <row r="2096" spans="1:10" ht="105" x14ac:dyDescent="0.25">
      <c r="A2096" s="21">
        <v>1</v>
      </c>
      <c r="B2096" s="20" t="s">
        <v>714</v>
      </c>
      <c r="C2096" s="21" t="s">
        <v>2952</v>
      </c>
      <c r="D2096" s="21" t="s">
        <v>28</v>
      </c>
      <c r="E2096" s="21" t="s">
        <v>5869</v>
      </c>
      <c r="F2096" s="21" t="s">
        <v>5870</v>
      </c>
      <c r="G2096" s="21" t="s">
        <v>149</v>
      </c>
      <c r="H2096" s="21" t="s">
        <v>149</v>
      </c>
      <c r="I2096" s="21" t="s">
        <v>5871</v>
      </c>
      <c r="J2096" s="21" t="s">
        <v>2931</v>
      </c>
    </row>
    <row r="2097" spans="1:10" ht="105" x14ac:dyDescent="0.25">
      <c r="A2097" s="21">
        <v>1</v>
      </c>
      <c r="B2097" s="20" t="s">
        <v>1719</v>
      </c>
      <c r="C2097" s="21" t="s">
        <v>2945</v>
      </c>
      <c r="D2097" s="21" t="s">
        <v>28</v>
      </c>
      <c r="E2097" s="21" t="s">
        <v>5872</v>
      </c>
      <c r="F2097" s="21" t="s">
        <v>5873</v>
      </c>
      <c r="G2097" s="21" t="s">
        <v>298</v>
      </c>
      <c r="H2097" s="21" t="s">
        <v>123</v>
      </c>
      <c r="I2097" s="21" t="s">
        <v>5874</v>
      </c>
      <c r="J2097" s="21" t="s">
        <v>2931</v>
      </c>
    </row>
    <row r="2098" spans="1:10" ht="135" x14ac:dyDescent="0.25">
      <c r="A2098" s="21">
        <v>1</v>
      </c>
      <c r="B2098" s="20" t="s">
        <v>1685</v>
      </c>
      <c r="C2098" s="21" t="s">
        <v>2945</v>
      </c>
      <c r="D2098" s="21" t="s">
        <v>10</v>
      </c>
      <c r="E2098" s="21" t="s">
        <v>5875</v>
      </c>
      <c r="F2098" s="21" t="s">
        <v>5876</v>
      </c>
      <c r="G2098" s="21" t="s">
        <v>298</v>
      </c>
      <c r="H2098" s="21" t="s">
        <v>298</v>
      </c>
      <c r="I2098" s="21" t="s">
        <v>5877</v>
      </c>
      <c r="J2098" s="21" t="s">
        <v>2931</v>
      </c>
    </row>
    <row r="2099" spans="1:10" ht="120" x14ac:dyDescent="0.25">
      <c r="A2099" s="21">
        <v>1</v>
      </c>
      <c r="B2099" s="20" t="s">
        <v>1685</v>
      </c>
      <c r="C2099" s="21" t="s">
        <v>2952</v>
      </c>
      <c r="D2099" s="21" t="s">
        <v>28</v>
      </c>
      <c r="E2099" s="21" t="s">
        <v>5878</v>
      </c>
      <c r="F2099" s="21" t="s">
        <v>5879</v>
      </c>
      <c r="G2099" s="21" t="s">
        <v>149</v>
      </c>
      <c r="H2099" s="21" t="s">
        <v>149</v>
      </c>
      <c r="I2099" s="21" t="s">
        <v>5880</v>
      </c>
      <c r="J2099" s="21" t="s">
        <v>2931</v>
      </c>
    </row>
    <row r="2100" spans="1:10" ht="90" x14ac:dyDescent="0.25">
      <c r="A2100" s="21">
        <v>1</v>
      </c>
      <c r="B2100" s="20" t="s">
        <v>1685</v>
      </c>
      <c r="C2100" s="21" t="s">
        <v>2923</v>
      </c>
      <c r="D2100" s="21" t="s">
        <v>87</v>
      </c>
      <c r="E2100" s="21" t="s">
        <v>5881</v>
      </c>
      <c r="F2100" s="21" t="s">
        <v>5882</v>
      </c>
      <c r="G2100" s="21" t="s">
        <v>298</v>
      </c>
      <c r="H2100" s="21" t="s">
        <v>5358</v>
      </c>
      <c r="I2100" s="21" t="s">
        <v>5883</v>
      </c>
      <c r="J2100" s="21" t="s">
        <v>2918</v>
      </c>
    </row>
    <row r="2101" spans="1:10" ht="60" x14ac:dyDescent="0.25">
      <c r="A2101" s="21">
        <v>1</v>
      </c>
      <c r="B2101" s="20" t="s">
        <v>3314</v>
      </c>
      <c r="C2101" s="21" t="s">
        <v>2928</v>
      </c>
      <c r="D2101" s="21" t="s">
        <v>10</v>
      </c>
      <c r="E2101" s="21" t="s">
        <v>5884</v>
      </c>
      <c r="F2101" s="21" t="s">
        <v>5885</v>
      </c>
      <c r="G2101" s="21" t="s">
        <v>51</v>
      </c>
      <c r="H2101" s="21" t="s">
        <v>726</v>
      </c>
      <c r="I2101" s="21" t="s">
        <v>5886</v>
      </c>
      <c r="J2101" s="21" t="s">
        <v>2928</v>
      </c>
    </row>
    <row r="2102" spans="1:10" ht="60" x14ac:dyDescent="0.25">
      <c r="A2102" s="21">
        <v>1</v>
      </c>
      <c r="B2102" s="20" t="s">
        <v>1685</v>
      </c>
      <c r="C2102" s="21" t="s">
        <v>2920</v>
      </c>
      <c r="D2102" s="21" t="s">
        <v>10</v>
      </c>
      <c r="E2102" s="21" t="s">
        <v>5887</v>
      </c>
      <c r="F2102" s="21" t="s">
        <v>5888</v>
      </c>
      <c r="G2102" s="21" t="s">
        <v>19</v>
      </c>
      <c r="H2102" s="21" t="s">
        <v>260</v>
      </c>
      <c r="I2102" s="21" t="s">
        <v>5889</v>
      </c>
      <c r="J2102" s="21" t="s">
        <v>2920</v>
      </c>
    </row>
    <row r="2103" spans="1:10" ht="60" x14ac:dyDescent="0.25">
      <c r="A2103" s="21">
        <v>1</v>
      </c>
      <c r="B2103" s="20" t="s">
        <v>1911</v>
      </c>
      <c r="C2103" s="21" t="s">
        <v>2923</v>
      </c>
      <c r="D2103" s="21" t="s">
        <v>10</v>
      </c>
      <c r="E2103" s="21" t="s">
        <v>5890</v>
      </c>
      <c r="F2103" s="21" t="s">
        <v>5891</v>
      </c>
      <c r="G2103" s="21" t="s">
        <v>74</v>
      </c>
      <c r="H2103" s="21" t="s">
        <v>180</v>
      </c>
      <c r="I2103" s="21" t="s">
        <v>5892</v>
      </c>
      <c r="J2103" s="21" t="s">
        <v>2918</v>
      </c>
    </row>
    <row r="2104" spans="1:10" ht="75" x14ac:dyDescent="0.25">
      <c r="A2104" s="21">
        <v>1</v>
      </c>
      <c r="B2104" s="20" t="s">
        <v>3187</v>
      </c>
      <c r="C2104" s="21" t="s">
        <v>2921</v>
      </c>
      <c r="D2104" s="21" t="s">
        <v>2848</v>
      </c>
      <c r="E2104" s="21" t="s">
        <v>5893</v>
      </c>
      <c r="F2104" s="21" t="s">
        <v>5894</v>
      </c>
      <c r="G2104" s="21" t="s">
        <v>1404</v>
      </c>
      <c r="H2104" s="21" t="s">
        <v>121</v>
      </c>
      <c r="I2104" s="21" t="s">
        <v>5895</v>
      </c>
      <c r="J2104" s="21" t="s">
        <v>2933</v>
      </c>
    </row>
    <row r="2105" spans="1:10" ht="60" x14ac:dyDescent="0.25">
      <c r="A2105" s="21">
        <v>1</v>
      </c>
      <c r="B2105" s="20" t="s">
        <v>3104</v>
      </c>
      <c r="C2105" s="21" t="s">
        <v>2936</v>
      </c>
      <c r="D2105" s="21" t="s">
        <v>10</v>
      </c>
      <c r="E2105" s="21" t="s">
        <v>5896</v>
      </c>
      <c r="F2105" s="21" t="s">
        <v>5897</v>
      </c>
      <c r="G2105" s="21" t="s">
        <v>51</v>
      </c>
      <c r="H2105" s="21" t="s">
        <v>51</v>
      </c>
      <c r="I2105" s="21" t="s">
        <v>5898</v>
      </c>
      <c r="J2105" s="21" t="s">
        <v>2936</v>
      </c>
    </row>
    <row r="2106" spans="1:10" ht="75" x14ac:dyDescent="0.25">
      <c r="A2106" s="21">
        <v>1</v>
      </c>
      <c r="B2106" s="20" t="s">
        <v>1685</v>
      </c>
      <c r="C2106" s="21" t="s">
        <v>2911</v>
      </c>
      <c r="D2106" s="21" t="s">
        <v>28</v>
      </c>
      <c r="E2106" s="21" t="s">
        <v>5899</v>
      </c>
      <c r="F2106" s="21" t="s">
        <v>5900</v>
      </c>
      <c r="G2106" s="21" t="s">
        <v>2929</v>
      </c>
      <c r="H2106" s="21" t="s">
        <v>1790</v>
      </c>
      <c r="I2106" s="21" t="s">
        <v>5901</v>
      </c>
      <c r="J2106" s="21" t="s">
        <v>2909</v>
      </c>
    </row>
    <row r="2107" spans="1:10" ht="75" x14ac:dyDescent="0.25">
      <c r="A2107" s="21">
        <v>1</v>
      </c>
      <c r="B2107" s="20" t="s">
        <v>1685</v>
      </c>
      <c r="C2107" s="21" t="s">
        <v>2956</v>
      </c>
      <c r="D2107" s="21" t="s">
        <v>28</v>
      </c>
      <c r="E2107" s="21" t="s">
        <v>5902</v>
      </c>
      <c r="F2107" s="21" t="s">
        <v>5903</v>
      </c>
      <c r="G2107" s="21" t="s">
        <v>2929</v>
      </c>
      <c r="H2107" s="21" t="s">
        <v>4383</v>
      </c>
      <c r="I2107" s="21" t="s">
        <v>5904</v>
      </c>
      <c r="J2107" s="21" t="s">
        <v>2909</v>
      </c>
    </row>
    <row r="2108" spans="1:10" ht="105" x14ac:dyDescent="0.25">
      <c r="A2108" s="21">
        <v>1</v>
      </c>
      <c r="B2108" s="20" t="s">
        <v>1719</v>
      </c>
      <c r="C2108" s="21" t="s">
        <v>2945</v>
      </c>
      <c r="D2108" s="21" t="s">
        <v>10</v>
      </c>
      <c r="E2108" s="21" t="s">
        <v>5905</v>
      </c>
      <c r="F2108" s="21" t="s">
        <v>5906</v>
      </c>
      <c r="G2108" s="21" t="s">
        <v>298</v>
      </c>
      <c r="H2108" s="21" t="s">
        <v>298</v>
      </c>
      <c r="I2108" s="21" t="s">
        <v>5907</v>
      </c>
      <c r="J2108" s="21" t="s">
        <v>2931</v>
      </c>
    </row>
    <row r="2109" spans="1:10" ht="105" x14ac:dyDescent="0.25">
      <c r="A2109" s="21">
        <v>1</v>
      </c>
      <c r="B2109" s="20" t="s">
        <v>1719</v>
      </c>
      <c r="C2109" s="21" t="s">
        <v>2945</v>
      </c>
      <c r="D2109" s="21" t="s">
        <v>10</v>
      </c>
      <c r="E2109" s="21" t="s">
        <v>5908</v>
      </c>
      <c r="F2109" s="21" t="s">
        <v>5909</v>
      </c>
      <c r="G2109" s="21" t="s">
        <v>149</v>
      </c>
      <c r="H2109" s="21" t="s">
        <v>149</v>
      </c>
      <c r="I2109" s="21" t="s">
        <v>5910</v>
      </c>
      <c r="J2109" s="21" t="s">
        <v>2931</v>
      </c>
    </row>
    <row r="2110" spans="1:10" ht="120" x14ac:dyDescent="0.25">
      <c r="A2110" s="21">
        <v>1</v>
      </c>
      <c r="B2110" s="20" t="s">
        <v>1719</v>
      </c>
      <c r="C2110" s="21" t="s">
        <v>2945</v>
      </c>
      <c r="D2110" s="21" t="s">
        <v>10</v>
      </c>
      <c r="E2110" s="21" t="s">
        <v>5911</v>
      </c>
      <c r="F2110" s="21" t="s">
        <v>5912</v>
      </c>
      <c r="G2110" s="21" t="s">
        <v>19</v>
      </c>
      <c r="H2110" s="21" t="s">
        <v>19</v>
      </c>
      <c r="I2110" s="21" t="s">
        <v>5913</v>
      </c>
      <c r="J2110" s="21" t="s">
        <v>2931</v>
      </c>
    </row>
    <row r="2111" spans="1:10" ht="75" x14ac:dyDescent="0.25">
      <c r="A2111" s="21">
        <v>1</v>
      </c>
      <c r="B2111" s="20" t="s">
        <v>3104</v>
      </c>
      <c r="C2111" s="21" t="s">
        <v>2936</v>
      </c>
      <c r="D2111" s="21" t="s">
        <v>10</v>
      </c>
      <c r="E2111" s="21" t="s">
        <v>5914</v>
      </c>
      <c r="F2111" s="21" t="s">
        <v>5915</v>
      </c>
      <c r="G2111" s="21" t="s">
        <v>1982</v>
      </c>
      <c r="H2111" s="21" t="s">
        <v>1982</v>
      </c>
      <c r="I2111" s="21" t="s">
        <v>5916</v>
      </c>
      <c r="J2111" s="21" t="s">
        <v>2936</v>
      </c>
    </row>
    <row r="2112" spans="1:10" ht="135" x14ac:dyDescent="0.25">
      <c r="A2112" s="21">
        <v>1</v>
      </c>
      <c r="B2112" s="20" t="s">
        <v>1719</v>
      </c>
      <c r="C2112" s="21" t="s">
        <v>2952</v>
      </c>
      <c r="D2112" s="21" t="s">
        <v>10</v>
      </c>
      <c r="E2112" s="21" t="s">
        <v>5917</v>
      </c>
      <c r="F2112" s="21" t="s">
        <v>5918</v>
      </c>
      <c r="G2112" s="21" t="s">
        <v>298</v>
      </c>
      <c r="H2112" s="21" t="s">
        <v>121</v>
      </c>
      <c r="I2112" s="21" t="s">
        <v>5877</v>
      </c>
      <c r="J2112" s="21" t="s">
        <v>2931</v>
      </c>
    </row>
    <row r="2113" spans="1:10" ht="105" x14ac:dyDescent="0.25">
      <c r="A2113" s="21">
        <v>1</v>
      </c>
      <c r="B2113" s="20" t="s">
        <v>1719</v>
      </c>
      <c r="C2113" s="21" t="s">
        <v>2952</v>
      </c>
      <c r="D2113" s="21" t="s">
        <v>10</v>
      </c>
      <c r="E2113" s="21" t="s">
        <v>5919</v>
      </c>
      <c r="F2113" s="21" t="s">
        <v>5920</v>
      </c>
      <c r="G2113" s="21" t="s">
        <v>149</v>
      </c>
      <c r="H2113" s="21" t="s">
        <v>149</v>
      </c>
      <c r="I2113" s="21" t="s">
        <v>5921</v>
      </c>
      <c r="J2113" s="21" t="s">
        <v>2931</v>
      </c>
    </row>
    <row r="2114" spans="1:10" ht="105" x14ac:dyDescent="0.25">
      <c r="A2114" s="21">
        <v>1</v>
      </c>
      <c r="B2114" s="20" t="s">
        <v>1719</v>
      </c>
      <c r="C2114" s="21" t="s">
        <v>2952</v>
      </c>
      <c r="D2114" s="21" t="s">
        <v>10</v>
      </c>
      <c r="E2114" s="21" t="s">
        <v>5922</v>
      </c>
      <c r="F2114" s="21" t="s">
        <v>5923</v>
      </c>
      <c r="G2114" s="21" t="s">
        <v>149</v>
      </c>
      <c r="H2114" s="21" t="s">
        <v>149</v>
      </c>
      <c r="I2114" s="21" t="s">
        <v>5924</v>
      </c>
      <c r="J2114" s="21" t="s">
        <v>2931</v>
      </c>
    </row>
    <row r="2115" spans="1:10" ht="105" x14ac:dyDescent="0.25">
      <c r="A2115" s="21">
        <v>1</v>
      </c>
      <c r="B2115" s="20" t="s">
        <v>1719</v>
      </c>
      <c r="C2115" s="21" t="s">
        <v>2949</v>
      </c>
      <c r="D2115" s="21" t="s">
        <v>28</v>
      </c>
      <c r="E2115" s="21" t="s">
        <v>5925</v>
      </c>
      <c r="F2115" s="21" t="s">
        <v>5926</v>
      </c>
      <c r="G2115" s="21" t="s">
        <v>51</v>
      </c>
      <c r="H2115" s="21" t="s">
        <v>74</v>
      </c>
      <c r="I2115" s="21" t="s">
        <v>5927</v>
      </c>
      <c r="J2115" s="21" t="s">
        <v>2931</v>
      </c>
    </row>
    <row r="2116" spans="1:10" ht="195" x14ac:dyDescent="0.25">
      <c r="A2116" s="21">
        <v>1</v>
      </c>
      <c r="B2116" s="20" t="s">
        <v>3187</v>
      </c>
      <c r="C2116" s="21" t="s">
        <v>2921</v>
      </c>
      <c r="D2116" s="21" t="s">
        <v>2848</v>
      </c>
      <c r="E2116" s="21" t="s">
        <v>5928</v>
      </c>
      <c r="F2116" s="21" t="s">
        <v>5929</v>
      </c>
      <c r="G2116" s="21" t="s">
        <v>1404</v>
      </c>
      <c r="H2116" s="21" t="s">
        <v>121</v>
      </c>
      <c r="I2116" s="21" t="s">
        <v>5930</v>
      </c>
      <c r="J2116" s="21" t="s">
        <v>2933</v>
      </c>
    </row>
    <row r="2117" spans="1:10" ht="60" x14ac:dyDescent="0.25">
      <c r="A2117" s="21">
        <v>1</v>
      </c>
      <c r="B2117" s="20" t="s">
        <v>3777</v>
      </c>
      <c r="C2117" s="21" t="s">
        <v>2923</v>
      </c>
      <c r="D2117" s="21" t="s">
        <v>10</v>
      </c>
      <c r="E2117" s="21" t="s">
        <v>5931</v>
      </c>
      <c r="F2117" s="21" t="s">
        <v>5932</v>
      </c>
      <c r="G2117" s="21" t="s">
        <v>1982</v>
      </c>
      <c r="H2117" s="21" t="s">
        <v>1982</v>
      </c>
      <c r="I2117" s="21" t="s">
        <v>5933</v>
      </c>
      <c r="J2117" s="21" t="s">
        <v>2918</v>
      </c>
    </row>
    <row r="2118" spans="1:10" ht="75" x14ac:dyDescent="0.25">
      <c r="A2118" s="21">
        <v>1</v>
      </c>
      <c r="B2118" s="20" t="s">
        <v>1685</v>
      </c>
      <c r="C2118" s="21" t="s">
        <v>2919</v>
      </c>
      <c r="D2118" s="21" t="s">
        <v>10</v>
      </c>
      <c r="E2118" s="21" t="s">
        <v>5934</v>
      </c>
      <c r="F2118" s="21" t="s">
        <v>5935</v>
      </c>
      <c r="G2118" s="21" t="s">
        <v>298</v>
      </c>
      <c r="H2118" s="21" t="s">
        <v>298</v>
      </c>
      <c r="I2118" s="21" t="s">
        <v>5936</v>
      </c>
      <c r="J2118" s="21" t="s">
        <v>2919</v>
      </c>
    </row>
    <row r="2119" spans="1:10" ht="120" x14ac:dyDescent="0.25">
      <c r="A2119" s="21">
        <v>1</v>
      </c>
      <c r="B2119" s="20" t="s">
        <v>1719</v>
      </c>
      <c r="C2119" s="21" t="s">
        <v>2949</v>
      </c>
      <c r="D2119" s="21" t="s">
        <v>28</v>
      </c>
      <c r="E2119" s="21" t="s">
        <v>5937</v>
      </c>
      <c r="F2119" s="21" t="s">
        <v>5938</v>
      </c>
      <c r="G2119" s="21" t="s">
        <v>51</v>
      </c>
      <c r="H2119" s="21" t="s">
        <v>121</v>
      </c>
      <c r="I2119" s="21" t="s">
        <v>5939</v>
      </c>
      <c r="J2119" s="21" t="s">
        <v>2931</v>
      </c>
    </row>
    <row r="2120" spans="1:10" ht="105" x14ac:dyDescent="0.25">
      <c r="A2120" s="21">
        <v>1</v>
      </c>
      <c r="B2120" s="20" t="s">
        <v>1719</v>
      </c>
      <c r="C2120" s="21" t="s">
        <v>2923</v>
      </c>
      <c r="D2120" s="21" t="s">
        <v>28</v>
      </c>
      <c r="E2120" s="21" t="s">
        <v>5940</v>
      </c>
      <c r="F2120" s="21" t="s">
        <v>5941</v>
      </c>
      <c r="G2120" s="21" t="s">
        <v>298</v>
      </c>
      <c r="H2120" s="21" t="s">
        <v>298</v>
      </c>
      <c r="I2120" s="21" t="s">
        <v>5942</v>
      </c>
      <c r="J2120" s="21" t="s">
        <v>2918</v>
      </c>
    </row>
    <row r="2121" spans="1:10" ht="105" x14ac:dyDescent="0.25">
      <c r="A2121" s="21">
        <v>1</v>
      </c>
      <c r="B2121" s="20" t="s">
        <v>1719</v>
      </c>
      <c r="C2121" s="21" t="s">
        <v>2923</v>
      </c>
      <c r="D2121" s="21" t="s">
        <v>10</v>
      </c>
      <c r="E2121" s="21" t="s">
        <v>5943</v>
      </c>
      <c r="F2121" s="21" t="s">
        <v>5944</v>
      </c>
      <c r="G2121" s="21" t="s">
        <v>298</v>
      </c>
      <c r="H2121" s="21" t="s">
        <v>298</v>
      </c>
      <c r="I2121" s="21" t="s">
        <v>5945</v>
      </c>
      <c r="J2121" s="21" t="s">
        <v>2918</v>
      </c>
    </row>
    <row r="2122" spans="1:10" ht="90" x14ac:dyDescent="0.25">
      <c r="A2122" s="21">
        <v>1</v>
      </c>
      <c r="B2122" s="20" t="s">
        <v>1719</v>
      </c>
      <c r="C2122" s="21" t="s">
        <v>2923</v>
      </c>
      <c r="D2122" s="21" t="s">
        <v>28</v>
      </c>
      <c r="E2122" s="21" t="s">
        <v>5946</v>
      </c>
      <c r="F2122" s="21" t="s">
        <v>5947</v>
      </c>
      <c r="G2122" s="21" t="s">
        <v>298</v>
      </c>
      <c r="H2122" s="21" t="s">
        <v>298</v>
      </c>
      <c r="I2122" s="21" t="s">
        <v>5948</v>
      </c>
      <c r="J2122" s="21" t="s">
        <v>2918</v>
      </c>
    </row>
    <row r="2123" spans="1:10" ht="90" x14ac:dyDescent="0.25">
      <c r="A2123" s="21">
        <v>1</v>
      </c>
      <c r="B2123" s="20" t="s">
        <v>1719</v>
      </c>
      <c r="C2123" s="21" t="s">
        <v>2923</v>
      </c>
      <c r="D2123" s="21" t="s">
        <v>10</v>
      </c>
      <c r="E2123" s="21" t="s">
        <v>5949</v>
      </c>
      <c r="F2123" s="21" t="s">
        <v>5950</v>
      </c>
      <c r="G2123" s="21" t="s">
        <v>121</v>
      </c>
      <c r="H2123" s="21" t="s">
        <v>121</v>
      </c>
      <c r="I2123" s="21" t="s">
        <v>5951</v>
      </c>
      <c r="J2123" s="21" t="s">
        <v>2918</v>
      </c>
    </row>
    <row r="2124" spans="1:10" ht="60" x14ac:dyDescent="0.25">
      <c r="A2124" s="21">
        <v>1</v>
      </c>
      <c r="B2124" s="20" t="s">
        <v>1719</v>
      </c>
      <c r="C2124" s="21" t="s">
        <v>2923</v>
      </c>
      <c r="D2124" s="21" t="s">
        <v>10</v>
      </c>
      <c r="E2124" s="21" t="s">
        <v>5952</v>
      </c>
      <c r="F2124" s="21" t="s">
        <v>5953</v>
      </c>
      <c r="G2124" s="21" t="s">
        <v>121</v>
      </c>
      <c r="H2124" s="21" t="s">
        <v>121</v>
      </c>
      <c r="I2124" s="21" t="s">
        <v>5954</v>
      </c>
      <c r="J2124" s="21" t="s">
        <v>2918</v>
      </c>
    </row>
    <row r="2125" spans="1:10" ht="120" x14ac:dyDescent="0.25">
      <c r="A2125" s="21">
        <v>1</v>
      </c>
      <c r="B2125" s="20" t="s">
        <v>1719</v>
      </c>
      <c r="C2125" s="21" t="s">
        <v>2923</v>
      </c>
      <c r="D2125" s="21" t="s">
        <v>134</v>
      </c>
      <c r="E2125" s="21" t="s">
        <v>5955</v>
      </c>
      <c r="F2125" s="21" t="s">
        <v>5956</v>
      </c>
      <c r="G2125" s="21" t="s">
        <v>19</v>
      </c>
      <c r="H2125" s="21" t="s">
        <v>5957</v>
      </c>
      <c r="I2125" s="21" t="s">
        <v>5958</v>
      </c>
      <c r="J2125" s="21" t="s">
        <v>2918</v>
      </c>
    </row>
    <row r="2126" spans="1:10" ht="60" x14ac:dyDescent="0.25">
      <c r="A2126" s="21">
        <v>1</v>
      </c>
      <c r="B2126" s="20" t="s">
        <v>1719</v>
      </c>
      <c r="C2126" s="21" t="s">
        <v>2941</v>
      </c>
      <c r="D2126" s="21" t="s">
        <v>28</v>
      </c>
      <c r="E2126" s="21" t="s">
        <v>5959</v>
      </c>
      <c r="F2126" s="21" t="s">
        <v>5960</v>
      </c>
      <c r="G2126" s="21" t="s">
        <v>51</v>
      </c>
      <c r="H2126" s="21" t="s">
        <v>298</v>
      </c>
      <c r="I2126" s="21" t="s">
        <v>5961</v>
      </c>
      <c r="J2126" s="21" t="s">
        <v>2926</v>
      </c>
    </row>
    <row r="2127" spans="1:10" ht="105" x14ac:dyDescent="0.25">
      <c r="A2127" s="21">
        <v>1</v>
      </c>
      <c r="B2127" s="20" t="s">
        <v>1719</v>
      </c>
      <c r="C2127" s="21" t="s">
        <v>2941</v>
      </c>
      <c r="D2127" s="21" t="s">
        <v>28</v>
      </c>
      <c r="E2127" s="21" t="s">
        <v>5962</v>
      </c>
      <c r="F2127" s="21" t="s">
        <v>5963</v>
      </c>
      <c r="G2127" s="21" t="s">
        <v>197</v>
      </c>
      <c r="H2127" s="21" t="s">
        <v>5964</v>
      </c>
      <c r="I2127" s="21" t="s">
        <v>5965</v>
      </c>
      <c r="J2127" s="21" t="s">
        <v>2926</v>
      </c>
    </row>
    <row r="2128" spans="1:10" ht="90" x14ac:dyDescent="0.25">
      <c r="A2128" s="21">
        <v>1</v>
      </c>
      <c r="B2128" s="20" t="s">
        <v>1719</v>
      </c>
      <c r="C2128" s="21" t="s">
        <v>2941</v>
      </c>
      <c r="D2128" s="21" t="s">
        <v>28</v>
      </c>
      <c r="E2128" s="21" t="s">
        <v>5966</v>
      </c>
      <c r="F2128" s="21" t="s">
        <v>5967</v>
      </c>
      <c r="G2128" s="21" t="s">
        <v>13</v>
      </c>
      <c r="H2128" s="21" t="s">
        <v>13</v>
      </c>
      <c r="I2128" s="21" t="s">
        <v>5968</v>
      </c>
      <c r="J2128" s="21" t="s">
        <v>2926</v>
      </c>
    </row>
    <row r="2129" spans="1:10" ht="90" x14ac:dyDescent="0.25">
      <c r="A2129" s="21">
        <v>1</v>
      </c>
      <c r="B2129" s="20" t="s">
        <v>1719</v>
      </c>
      <c r="C2129" s="21" t="s">
        <v>2941</v>
      </c>
      <c r="D2129" s="21" t="s">
        <v>381</v>
      </c>
      <c r="E2129" s="21" t="s">
        <v>5969</v>
      </c>
      <c r="F2129" s="21" t="s">
        <v>5970</v>
      </c>
      <c r="G2129" s="21" t="s">
        <v>13</v>
      </c>
      <c r="H2129" s="21" t="s">
        <v>5971</v>
      </c>
      <c r="I2129" s="21" t="s">
        <v>5972</v>
      </c>
      <c r="J2129" s="21" t="s">
        <v>2926</v>
      </c>
    </row>
    <row r="2130" spans="1:10" ht="165" x14ac:dyDescent="0.25">
      <c r="A2130" s="21">
        <v>1</v>
      </c>
      <c r="B2130" s="20" t="s">
        <v>1653</v>
      </c>
      <c r="C2130" s="21" t="s">
        <v>2945</v>
      </c>
      <c r="D2130" s="21" t="s">
        <v>10</v>
      </c>
      <c r="E2130" s="21" t="s">
        <v>5973</v>
      </c>
      <c r="F2130" s="21" t="s">
        <v>5974</v>
      </c>
      <c r="G2130" s="21" t="s">
        <v>298</v>
      </c>
      <c r="H2130" s="21" t="s">
        <v>246</v>
      </c>
      <c r="I2130" s="21" t="s">
        <v>5975</v>
      </c>
      <c r="J2130" s="21" t="s">
        <v>2931</v>
      </c>
    </row>
    <row r="2131" spans="1:10" ht="105" x14ac:dyDescent="0.25">
      <c r="A2131" s="21">
        <v>1</v>
      </c>
      <c r="B2131" s="20" t="s">
        <v>1653</v>
      </c>
      <c r="C2131" s="21" t="s">
        <v>2945</v>
      </c>
      <c r="D2131" s="21" t="s">
        <v>28</v>
      </c>
      <c r="E2131" s="21" t="s">
        <v>5976</v>
      </c>
      <c r="F2131" s="21" t="s">
        <v>5977</v>
      </c>
      <c r="G2131" s="21" t="s">
        <v>298</v>
      </c>
      <c r="H2131" s="21" t="s">
        <v>197</v>
      </c>
      <c r="I2131" s="21" t="s">
        <v>5978</v>
      </c>
      <c r="J2131" s="21" t="s">
        <v>2931</v>
      </c>
    </row>
    <row r="2132" spans="1:10" ht="105" x14ac:dyDescent="0.25">
      <c r="A2132" s="21">
        <v>1</v>
      </c>
      <c r="B2132" s="20" t="s">
        <v>1653</v>
      </c>
      <c r="C2132" s="21" t="s">
        <v>2954</v>
      </c>
      <c r="D2132" s="21" t="s">
        <v>10</v>
      </c>
      <c r="E2132" s="21" t="s">
        <v>5979</v>
      </c>
      <c r="F2132" s="21" t="s">
        <v>5980</v>
      </c>
      <c r="G2132" s="21" t="s">
        <v>51</v>
      </c>
      <c r="H2132" s="21" t="s">
        <v>246</v>
      </c>
      <c r="I2132" s="21" t="s">
        <v>5981</v>
      </c>
      <c r="J2132" s="21" t="s">
        <v>2932</v>
      </c>
    </row>
    <row r="2133" spans="1:10" ht="105" x14ac:dyDescent="0.25">
      <c r="A2133" s="21">
        <v>1</v>
      </c>
      <c r="B2133" s="20" t="s">
        <v>1653</v>
      </c>
      <c r="C2133" s="21" t="s">
        <v>2947</v>
      </c>
      <c r="D2133" s="21" t="s">
        <v>10</v>
      </c>
      <c r="E2133" s="21" t="s">
        <v>5982</v>
      </c>
      <c r="F2133" s="21" t="s">
        <v>5983</v>
      </c>
      <c r="G2133" s="21" t="s">
        <v>298</v>
      </c>
      <c r="H2133" s="21" t="s">
        <v>298</v>
      </c>
      <c r="I2133" s="21" t="s">
        <v>5984</v>
      </c>
      <c r="J2133" s="21" t="s">
        <v>2932</v>
      </c>
    </row>
    <row r="2134" spans="1:10" ht="75" x14ac:dyDescent="0.25">
      <c r="A2134" s="21">
        <v>1</v>
      </c>
      <c r="B2134" s="20" t="s">
        <v>1685</v>
      </c>
      <c r="C2134" s="21" t="s">
        <v>2954</v>
      </c>
      <c r="D2134" s="21" t="s">
        <v>10</v>
      </c>
      <c r="E2134" s="21" t="s">
        <v>5985</v>
      </c>
      <c r="F2134" s="21" t="s">
        <v>5986</v>
      </c>
      <c r="G2134" s="21" t="s">
        <v>298</v>
      </c>
      <c r="H2134" s="21" t="s">
        <v>298</v>
      </c>
      <c r="I2134" s="21" t="s">
        <v>5987</v>
      </c>
      <c r="J2134" s="21" t="s">
        <v>2932</v>
      </c>
    </row>
    <row r="2135" spans="1:10" ht="75" x14ac:dyDescent="0.25">
      <c r="A2135" s="21">
        <v>1</v>
      </c>
      <c r="B2135" s="20" t="s">
        <v>1685</v>
      </c>
      <c r="C2135" s="21" t="s">
        <v>2954</v>
      </c>
      <c r="D2135" s="21" t="s">
        <v>28</v>
      </c>
      <c r="E2135" s="21" t="s">
        <v>5988</v>
      </c>
      <c r="F2135" s="21" t="s">
        <v>5989</v>
      </c>
      <c r="G2135" s="21" t="s">
        <v>298</v>
      </c>
      <c r="H2135" s="21" t="s">
        <v>298</v>
      </c>
      <c r="I2135" s="21" t="s">
        <v>5990</v>
      </c>
      <c r="J2135" s="21" t="s">
        <v>2932</v>
      </c>
    </row>
    <row r="2136" spans="1:10" ht="105" x14ac:dyDescent="0.25">
      <c r="A2136" s="21">
        <v>1</v>
      </c>
      <c r="B2136" s="20" t="s">
        <v>1685</v>
      </c>
      <c r="C2136" s="21" t="s">
        <v>2954</v>
      </c>
      <c r="D2136" s="21" t="s">
        <v>10</v>
      </c>
      <c r="E2136" s="21" t="s">
        <v>5991</v>
      </c>
      <c r="F2136" s="21" t="s">
        <v>5992</v>
      </c>
      <c r="G2136" s="21" t="s">
        <v>298</v>
      </c>
      <c r="H2136" s="21" t="s">
        <v>298</v>
      </c>
      <c r="I2136" s="21" t="s">
        <v>5993</v>
      </c>
      <c r="J2136" s="21" t="s">
        <v>2932</v>
      </c>
    </row>
    <row r="2137" spans="1:10" ht="75" x14ac:dyDescent="0.25">
      <c r="A2137" s="21">
        <v>1</v>
      </c>
      <c r="B2137" s="20" t="s">
        <v>1911</v>
      </c>
      <c r="C2137" s="21" t="s">
        <v>2924</v>
      </c>
      <c r="D2137" s="21" t="s">
        <v>28</v>
      </c>
      <c r="E2137" s="21" t="s">
        <v>5994</v>
      </c>
      <c r="F2137" s="21" t="s">
        <v>5995</v>
      </c>
      <c r="G2137" s="21" t="s">
        <v>149</v>
      </c>
      <c r="H2137" s="21" t="s">
        <v>149</v>
      </c>
      <c r="I2137" s="21" t="s">
        <v>5996</v>
      </c>
      <c r="J2137" s="21" t="s">
        <v>2935</v>
      </c>
    </row>
    <row r="2138" spans="1:10" ht="135" x14ac:dyDescent="0.25">
      <c r="A2138" s="21">
        <v>1</v>
      </c>
      <c r="B2138" s="20" t="s">
        <v>1685</v>
      </c>
      <c r="C2138" s="21" t="s">
        <v>2917</v>
      </c>
      <c r="D2138" s="21" t="s">
        <v>841</v>
      </c>
      <c r="E2138" s="21" t="s">
        <v>5997</v>
      </c>
      <c r="F2138" s="21" t="s">
        <v>5998</v>
      </c>
      <c r="G2138" s="21" t="s">
        <v>273</v>
      </c>
      <c r="H2138" s="21" t="s">
        <v>5195</v>
      </c>
      <c r="I2138" s="21" t="s">
        <v>5999</v>
      </c>
      <c r="J2138" s="21" t="s">
        <v>2917</v>
      </c>
    </row>
    <row r="2139" spans="1:10" ht="120" x14ac:dyDescent="0.25">
      <c r="A2139" s="21">
        <v>1</v>
      </c>
      <c r="B2139" s="20" t="s">
        <v>1685</v>
      </c>
      <c r="C2139" s="21" t="s">
        <v>2917</v>
      </c>
      <c r="D2139" s="21" t="s">
        <v>10</v>
      </c>
      <c r="E2139" s="21" t="s">
        <v>6000</v>
      </c>
      <c r="F2139" s="21" t="s">
        <v>6001</v>
      </c>
      <c r="G2139" s="21" t="s">
        <v>310</v>
      </c>
      <c r="H2139" s="21" t="s">
        <v>310</v>
      </c>
      <c r="I2139" s="21" t="s">
        <v>6002</v>
      </c>
      <c r="J2139" s="21" t="s">
        <v>2917</v>
      </c>
    </row>
    <row r="2140" spans="1:10" ht="195" x14ac:dyDescent="0.25">
      <c r="A2140" s="21">
        <v>1</v>
      </c>
      <c r="B2140" s="20" t="s">
        <v>1685</v>
      </c>
      <c r="C2140" s="21" t="s">
        <v>2917</v>
      </c>
      <c r="D2140" s="21" t="s">
        <v>10</v>
      </c>
      <c r="E2140" s="21" t="s">
        <v>6003</v>
      </c>
      <c r="F2140" s="21" t="s">
        <v>6004</v>
      </c>
      <c r="G2140" s="21" t="s">
        <v>269</v>
      </c>
      <c r="H2140" s="21" t="s">
        <v>269</v>
      </c>
      <c r="I2140" s="21" t="s">
        <v>6005</v>
      </c>
      <c r="J2140" s="21" t="s">
        <v>2917</v>
      </c>
    </row>
    <row r="2141" spans="1:10" ht="75" x14ac:dyDescent="0.25">
      <c r="A2141" s="21">
        <v>1</v>
      </c>
      <c r="B2141" s="20" t="s">
        <v>1685</v>
      </c>
      <c r="C2141" s="21" t="s">
        <v>2923</v>
      </c>
      <c r="D2141" s="21" t="s">
        <v>10</v>
      </c>
      <c r="E2141" s="21" t="s">
        <v>6006</v>
      </c>
      <c r="F2141" s="21" t="s">
        <v>6007</v>
      </c>
      <c r="G2141" s="21" t="s">
        <v>298</v>
      </c>
      <c r="H2141" s="21" t="s">
        <v>298</v>
      </c>
      <c r="I2141" s="21" t="s">
        <v>6008</v>
      </c>
      <c r="J2141" s="21" t="s">
        <v>2918</v>
      </c>
    </row>
    <row r="2142" spans="1:10" ht="75" x14ac:dyDescent="0.25">
      <c r="A2142" s="21">
        <v>1</v>
      </c>
      <c r="B2142" s="20" t="s">
        <v>1685</v>
      </c>
      <c r="C2142" s="21" t="s">
        <v>2923</v>
      </c>
      <c r="D2142" s="21" t="s">
        <v>28</v>
      </c>
      <c r="E2142" s="21" t="s">
        <v>6009</v>
      </c>
      <c r="F2142" s="21" t="s">
        <v>6010</v>
      </c>
      <c r="G2142" s="21" t="s">
        <v>298</v>
      </c>
      <c r="H2142" s="21" t="s">
        <v>298</v>
      </c>
      <c r="I2142" s="21" t="s">
        <v>6011</v>
      </c>
      <c r="J2142" s="21" t="s">
        <v>2918</v>
      </c>
    </row>
    <row r="2143" spans="1:10" ht="45" x14ac:dyDescent="0.25">
      <c r="A2143" s="21">
        <v>1</v>
      </c>
      <c r="B2143" s="20" t="s">
        <v>1685</v>
      </c>
      <c r="C2143" s="21" t="s">
        <v>2923</v>
      </c>
      <c r="D2143" s="21" t="s">
        <v>28</v>
      </c>
      <c r="E2143" s="21" t="s">
        <v>6012</v>
      </c>
      <c r="F2143" s="21" t="s">
        <v>6013</v>
      </c>
      <c r="G2143" s="21" t="s">
        <v>298</v>
      </c>
      <c r="H2143" s="21" t="s">
        <v>1288</v>
      </c>
      <c r="I2143" s="21" t="s">
        <v>6014</v>
      </c>
      <c r="J2143" s="21" t="s">
        <v>2918</v>
      </c>
    </row>
    <row r="2144" spans="1:10" ht="105" x14ac:dyDescent="0.25">
      <c r="A2144" s="21">
        <v>1</v>
      </c>
      <c r="B2144" s="20" t="s">
        <v>1911</v>
      </c>
      <c r="C2144" s="21" t="s">
        <v>2924</v>
      </c>
      <c r="D2144" s="21" t="s">
        <v>10</v>
      </c>
      <c r="E2144" s="21" t="s">
        <v>6015</v>
      </c>
      <c r="F2144" s="21" t="s">
        <v>6016</v>
      </c>
      <c r="G2144" s="21" t="s">
        <v>149</v>
      </c>
      <c r="H2144" s="21" t="s">
        <v>149</v>
      </c>
      <c r="I2144" s="21" t="s">
        <v>6017</v>
      </c>
      <c r="J2144" s="21" t="s">
        <v>2935</v>
      </c>
    </row>
    <row r="2145" spans="1:10" ht="105" x14ac:dyDescent="0.25">
      <c r="A2145" s="21">
        <v>1</v>
      </c>
      <c r="B2145" s="20" t="s">
        <v>1911</v>
      </c>
      <c r="C2145" s="21" t="s">
        <v>2914</v>
      </c>
      <c r="D2145" s="21" t="s">
        <v>10</v>
      </c>
      <c r="E2145" s="21" t="s">
        <v>6018</v>
      </c>
      <c r="F2145" s="21" t="s">
        <v>6019</v>
      </c>
      <c r="G2145" s="21" t="s">
        <v>51</v>
      </c>
      <c r="H2145" s="21" t="s">
        <v>51</v>
      </c>
      <c r="I2145" s="21" t="s">
        <v>6020</v>
      </c>
      <c r="J2145" s="21" t="s">
        <v>2913</v>
      </c>
    </row>
    <row r="2146" spans="1:10" ht="75" x14ac:dyDescent="0.25">
      <c r="A2146" s="21">
        <v>1</v>
      </c>
      <c r="B2146" s="20" t="s">
        <v>1685</v>
      </c>
      <c r="C2146" s="21" t="s">
        <v>2923</v>
      </c>
      <c r="D2146" s="21" t="s">
        <v>10</v>
      </c>
      <c r="E2146" s="21" t="s">
        <v>6021</v>
      </c>
      <c r="F2146" s="21" t="s">
        <v>6022</v>
      </c>
      <c r="G2146" s="21" t="s">
        <v>1414</v>
      </c>
      <c r="H2146" s="21" t="s">
        <v>2720</v>
      </c>
      <c r="I2146" s="21" t="s">
        <v>6023</v>
      </c>
      <c r="J2146" s="21" t="s">
        <v>2918</v>
      </c>
    </row>
    <row r="2147" spans="1:10" ht="165" x14ac:dyDescent="0.25">
      <c r="A2147" s="21">
        <v>1</v>
      </c>
      <c r="B2147" s="20" t="s">
        <v>1685</v>
      </c>
      <c r="C2147" s="21" t="s">
        <v>2921</v>
      </c>
      <c r="D2147" s="21" t="s">
        <v>28</v>
      </c>
      <c r="E2147" s="21" t="s">
        <v>6025</v>
      </c>
      <c r="F2147" s="21" t="s">
        <v>6026</v>
      </c>
      <c r="G2147" s="21" t="s">
        <v>298</v>
      </c>
      <c r="H2147" s="21" t="s">
        <v>298</v>
      </c>
      <c r="I2147" s="21" t="s">
        <v>6027</v>
      </c>
      <c r="J2147" s="21" t="s">
        <v>2933</v>
      </c>
    </row>
    <row r="2148" spans="1:10" ht="60" x14ac:dyDescent="0.25">
      <c r="A2148" s="21">
        <v>1</v>
      </c>
      <c r="B2148" s="20" t="s">
        <v>1685</v>
      </c>
      <c r="C2148" s="21" t="s">
        <v>2914</v>
      </c>
      <c r="D2148" s="21" t="s">
        <v>28</v>
      </c>
      <c r="E2148" s="21" t="s">
        <v>6028</v>
      </c>
      <c r="F2148" s="21" t="s">
        <v>6029</v>
      </c>
      <c r="G2148" s="21" t="s">
        <v>298</v>
      </c>
      <c r="H2148" s="21" t="s">
        <v>19</v>
      </c>
      <c r="I2148" s="21" t="s">
        <v>6030</v>
      </c>
      <c r="J2148" s="21" t="s">
        <v>2913</v>
      </c>
    </row>
    <row r="2149" spans="1:10" ht="135" x14ac:dyDescent="0.25">
      <c r="A2149" s="21">
        <v>1</v>
      </c>
      <c r="B2149" s="20" t="s">
        <v>1685</v>
      </c>
      <c r="C2149" s="21" t="s">
        <v>2914</v>
      </c>
      <c r="D2149" s="21" t="s">
        <v>10</v>
      </c>
      <c r="E2149" s="21" t="s">
        <v>6031</v>
      </c>
      <c r="F2149" s="21" t="s">
        <v>6032</v>
      </c>
      <c r="G2149" s="21" t="s">
        <v>197</v>
      </c>
      <c r="H2149" s="21" t="s">
        <v>197</v>
      </c>
      <c r="I2149" s="21" t="s">
        <v>6033</v>
      </c>
      <c r="J2149" s="21" t="s">
        <v>2913</v>
      </c>
    </row>
    <row r="2150" spans="1:10" ht="105" x14ac:dyDescent="0.25">
      <c r="A2150" s="21">
        <v>1</v>
      </c>
      <c r="B2150" s="20" t="s">
        <v>1685</v>
      </c>
      <c r="C2150" s="21" t="s">
        <v>2914</v>
      </c>
      <c r="D2150" s="21" t="s">
        <v>28</v>
      </c>
      <c r="E2150" s="21" t="s">
        <v>6034</v>
      </c>
      <c r="F2150" s="21" t="s">
        <v>6035</v>
      </c>
      <c r="G2150" s="21" t="s">
        <v>197</v>
      </c>
      <c r="H2150" s="21" t="s">
        <v>197</v>
      </c>
      <c r="I2150" s="21" t="s">
        <v>6036</v>
      </c>
      <c r="J2150" s="21" t="s">
        <v>2913</v>
      </c>
    </row>
    <row r="2151" spans="1:10" ht="60" x14ac:dyDescent="0.25">
      <c r="A2151" s="21">
        <v>1</v>
      </c>
      <c r="B2151" s="20" t="s">
        <v>1685</v>
      </c>
      <c r="C2151" s="21" t="s">
        <v>2914</v>
      </c>
      <c r="D2151" s="21" t="s">
        <v>10</v>
      </c>
      <c r="E2151" s="21" t="s">
        <v>6037</v>
      </c>
      <c r="F2151" s="21" t="s">
        <v>6038</v>
      </c>
      <c r="G2151" s="21" t="s">
        <v>149</v>
      </c>
      <c r="H2151" s="21" t="s">
        <v>149</v>
      </c>
      <c r="I2151" s="21" t="s">
        <v>6039</v>
      </c>
      <c r="J2151" s="21" t="s">
        <v>2913</v>
      </c>
    </row>
    <row r="2152" spans="1:10" ht="120" x14ac:dyDescent="0.25">
      <c r="A2152" s="21">
        <v>1</v>
      </c>
      <c r="B2152" s="20" t="s">
        <v>1685</v>
      </c>
      <c r="C2152" s="21" t="s">
        <v>2920</v>
      </c>
      <c r="D2152" s="21" t="s">
        <v>10</v>
      </c>
      <c r="E2152" s="21" t="s">
        <v>6040</v>
      </c>
      <c r="F2152" s="21" t="s">
        <v>6041</v>
      </c>
      <c r="G2152" s="21" t="s">
        <v>51</v>
      </c>
      <c r="H2152" s="21" t="s">
        <v>51</v>
      </c>
      <c r="I2152" s="21" t="s">
        <v>6042</v>
      </c>
      <c r="J2152" s="21" t="s">
        <v>2920</v>
      </c>
    </row>
    <row r="2153" spans="1:10" ht="75" x14ac:dyDescent="0.25">
      <c r="A2153" s="21">
        <v>1</v>
      </c>
      <c r="B2153" s="20" t="s">
        <v>1685</v>
      </c>
      <c r="C2153" s="21" t="s">
        <v>2928</v>
      </c>
      <c r="D2153" s="21" t="s">
        <v>10</v>
      </c>
      <c r="E2153" s="21" t="s">
        <v>6043</v>
      </c>
      <c r="F2153" s="21" t="s">
        <v>6044</v>
      </c>
      <c r="G2153" s="21" t="s">
        <v>100</v>
      </c>
      <c r="H2153" s="21" t="s">
        <v>100</v>
      </c>
      <c r="I2153" s="21" t="s">
        <v>6045</v>
      </c>
      <c r="J2153" s="21" t="s">
        <v>2928</v>
      </c>
    </row>
    <row r="2154" spans="1:10" ht="75" x14ac:dyDescent="0.25">
      <c r="A2154" s="21">
        <v>1</v>
      </c>
      <c r="B2154" s="20" t="s">
        <v>1685</v>
      </c>
      <c r="C2154" s="21" t="s">
        <v>2928</v>
      </c>
      <c r="D2154" s="21" t="s">
        <v>10</v>
      </c>
      <c r="E2154" s="21" t="s">
        <v>6046</v>
      </c>
      <c r="F2154" s="21" t="s">
        <v>6047</v>
      </c>
      <c r="G2154" s="21" t="s">
        <v>51</v>
      </c>
      <c r="H2154" s="21" t="s">
        <v>51</v>
      </c>
      <c r="I2154" s="21" t="s">
        <v>6048</v>
      </c>
      <c r="J2154" s="21" t="s">
        <v>2928</v>
      </c>
    </row>
    <row r="2155" spans="1:10" ht="75" x14ac:dyDescent="0.25">
      <c r="A2155" s="21">
        <v>1</v>
      </c>
      <c r="B2155" s="20" t="s">
        <v>1911</v>
      </c>
      <c r="C2155" s="21" t="s">
        <v>2920</v>
      </c>
      <c r="D2155" s="21" t="s">
        <v>10</v>
      </c>
      <c r="E2155" s="21" t="s">
        <v>6049</v>
      </c>
      <c r="F2155" s="21" t="s">
        <v>6050</v>
      </c>
      <c r="G2155" s="21" t="s">
        <v>298</v>
      </c>
      <c r="H2155" s="21" t="s">
        <v>298</v>
      </c>
      <c r="I2155" s="21" t="s">
        <v>6051</v>
      </c>
      <c r="J2155" s="21" t="s">
        <v>2920</v>
      </c>
    </row>
    <row r="2156" spans="1:10" ht="75" x14ac:dyDescent="0.25">
      <c r="A2156" s="21">
        <v>1</v>
      </c>
      <c r="B2156" s="20" t="s">
        <v>1685</v>
      </c>
      <c r="C2156" s="21" t="s">
        <v>2928</v>
      </c>
      <c r="D2156" s="21" t="s">
        <v>10</v>
      </c>
      <c r="E2156" s="21" t="s">
        <v>6052</v>
      </c>
      <c r="F2156" s="21" t="s">
        <v>6053</v>
      </c>
      <c r="G2156" s="21" t="s">
        <v>100</v>
      </c>
      <c r="H2156" s="21" t="s">
        <v>98</v>
      </c>
      <c r="I2156" s="21" t="s">
        <v>6054</v>
      </c>
      <c r="J2156" s="21" t="s">
        <v>2928</v>
      </c>
    </row>
    <row r="2157" spans="1:10" ht="75" x14ac:dyDescent="0.25">
      <c r="A2157" s="21">
        <v>1</v>
      </c>
      <c r="B2157" s="20" t="s">
        <v>1685</v>
      </c>
      <c r="C2157" s="21" t="s">
        <v>2921</v>
      </c>
      <c r="D2157" s="21" t="s">
        <v>10</v>
      </c>
      <c r="E2157" s="21" t="s">
        <v>6055</v>
      </c>
      <c r="F2157" s="21" t="s">
        <v>6056</v>
      </c>
      <c r="G2157" s="21" t="s">
        <v>51</v>
      </c>
      <c r="H2157" s="21" t="s">
        <v>51</v>
      </c>
      <c r="I2157" s="21" t="s">
        <v>6057</v>
      </c>
      <c r="J2157" s="21" t="s">
        <v>2933</v>
      </c>
    </row>
    <row r="2158" spans="1:10" ht="120" x14ac:dyDescent="0.25">
      <c r="A2158" s="21">
        <v>1</v>
      </c>
      <c r="B2158" s="20" t="s">
        <v>1911</v>
      </c>
      <c r="C2158" s="21" t="s">
        <v>2919</v>
      </c>
      <c r="D2158" s="21" t="s">
        <v>134</v>
      </c>
      <c r="E2158" s="21" t="s">
        <v>6058</v>
      </c>
      <c r="F2158" s="21" t="s">
        <v>6059</v>
      </c>
      <c r="G2158" s="21" t="s">
        <v>149</v>
      </c>
      <c r="H2158" s="21" t="s">
        <v>149</v>
      </c>
      <c r="I2158" s="21" t="s">
        <v>6060</v>
      </c>
      <c r="J2158" s="21" t="s">
        <v>2919</v>
      </c>
    </row>
    <row r="2159" spans="1:10" ht="150" x14ac:dyDescent="0.25">
      <c r="A2159" s="21">
        <v>1</v>
      </c>
      <c r="B2159" s="20" t="s">
        <v>1685</v>
      </c>
      <c r="C2159" s="21" t="s">
        <v>2923</v>
      </c>
      <c r="D2159" s="21" t="s">
        <v>28</v>
      </c>
      <c r="E2159" s="21" t="s">
        <v>6061</v>
      </c>
      <c r="F2159" s="21" t="s">
        <v>2354</v>
      </c>
      <c r="G2159" s="21" t="s">
        <v>149</v>
      </c>
      <c r="H2159" s="21" t="s">
        <v>194</v>
      </c>
      <c r="I2159" s="21" t="s">
        <v>6062</v>
      </c>
      <c r="J2159" s="21" t="s">
        <v>2918</v>
      </c>
    </row>
    <row r="2160" spans="1:10" ht="120" x14ac:dyDescent="0.25">
      <c r="A2160" s="21">
        <v>1</v>
      </c>
      <c r="B2160" s="20" t="s">
        <v>1685</v>
      </c>
      <c r="C2160" s="21" t="s">
        <v>2923</v>
      </c>
      <c r="D2160" s="21" t="s">
        <v>10</v>
      </c>
      <c r="E2160" s="21" t="s">
        <v>6063</v>
      </c>
      <c r="F2160" s="21" t="s">
        <v>6064</v>
      </c>
      <c r="G2160" s="21" t="s">
        <v>71</v>
      </c>
      <c r="H2160" s="21" t="s">
        <v>71</v>
      </c>
      <c r="I2160" s="21" t="s">
        <v>6065</v>
      </c>
      <c r="J2160" s="21" t="s">
        <v>2918</v>
      </c>
    </row>
    <row r="2161" spans="1:10" ht="105" x14ac:dyDescent="0.25">
      <c r="A2161" s="21">
        <v>1</v>
      </c>
      <c r="B2161" s="20" t="s">
        <v>1685</v>
      </c>
      <c r="C2161" s="21" t="s">
        <v>2941</v>
      </c>
      <c r="D2161" s="21" t="s">
        <v>381</v>
      </c>
      <c r="E2161" s="21" t="s">
        <v>6066</v>
      </c>
      <c r="F2161" s="21" t="s">
        <v>6067</v>
      </c>
      <c r="G2161" s="21" t="s">
        <v>1982</v>
      </c>
      <c r="H2161" s="21" t="s">
        <v>5690</v>
      </c>
      <c r="I2161" s="21" t="s">
        <v>6068</v>
      </c>
      <c r="J2161" s="21" t="s">
        <v>2926</v>
      </c>
    </row>
    <row r="2162" spans="1:10" ht="150" x14ac:dyDescent="0.25">
      <c r="A2162" s="21">
        <v>1</v>
      </c>
      <c r="B2162" s="20" t="s">
        <v>1685</v>
      </c>
      <c r="C2162" s="21" t="s">
        <v>2941</v>
      </c>
      <c r="D2162" s="21" t="s">
        <v>381</v>
      </c>
      <c r="E2162" s="21" t="s">
        <v>6069</v>
      </c>
      <c r="F2162" s="21" t="s">
        <v>6070</v>
      </c>
      <c r="G2162" s="21" t="s">
        <v>51</v>
      </c>
      <c r="H2162" s="21" t="s">
        <v>4465</v>
      </c>
      <c r="I2162" s="21" t="s">
        <v>6071</v>
      </c>
      <c r="J2162" s="21" t="s">
        <v>2926</v>
      </c>
    </row>
    <row r="2163" spans="1:10" ht="90" x14ac:dyDescent="0.25">
      <c r="A2163" s="21">
        <v>1</v>
      </c>
      <c r="B2163" s="20" t="s">
        <v>1685</v>
      </c>
      <c r="C2163" s="21" t="s">
        <v>2941</v>
      </c>
      <c r="D2163" s="21" t="s">
        <v>381</v>
      </c>
      <c r="E2163" s="21" t="s">
        <v>6072</v>
      </c>
      <c r="F2163" s="21" t="s">
        <v>6073</v>
      </c>
      <c r="G2163" s="21" t="s">
        <v>51</v>
      </c>
      <c r="H2163" s="21" t="s">
        <v>4465</v>
      </c>
      <c r="I2163" s="21" t="s">
        <v>6074</v>
      </c>
      <c r="J2163" s="21" t="s">
        <v>2926</v>
      </c>
    </row>
    <row r="2164" spans="1:10" ht="75" x14ac:dyDescent="0.25">
      <c r="A2164" s="21">
        <v>1</v>
      </c>
      <c r="B2164" s="20" t="s">
        <v>1685</v>
      </c>
      <c r="C2164" s="21" t="s">
        <v>2941</v>
      </c>
      <c r="D2164" s="21" t="s">
        <v>28</v>
      </c>
      <c r="E2164" s="21" t="s">
        <v>6075</v>
      </c>
      <c r="F2164" s="21" t="s">
        <v>6076</v>
      </c>
      <c r="G2164" s="21" t="s">
        <v>117</v>
      </c>
      <c r="H2164" s="21" t="s">
        <v>117</v>
      </c>
      <c r="I2164" s="21" t="s">
        <v>6077</v>
      </c>
      <c r="J2164" s="21" t="s">
        <v>2926</v>
      </c>
    </row>
    <row r="2165" spans="1:10" ht="150" x14ac:dyDescent="0.25">
      <c r="A2165" s="21">
        <v>1</v>
      </c>
      <c r="B2165" s="20" t="s">
        <v>1685</v>
      </c>
      <c r="C2165" s="21" t="s">
        <v>2941</v>
      </c>
      <c r="D2165" s="21" t="s">
        <v>10</v>
      </c>
      <c r="E2165" s="21" t="s">
        <v>6078</v>
      </c>
      <c r="F2165" s="21" t="s">
        <v>6079</v>
      </c>
      <c r="G2165" s="21" t="s">
        <v>13</v>
      </c>
      <c r="H2165" s="21" t="s">
        <v>13</v>
      </c>
      <c r="I2165" s="21" t="s">
        <v>6080</v>
      </c>
      <c r="J2165" s="21" t="s">
        <v>2926</v>
      </c>
    </row>
    <row r="2166" spans="1:10" ht="60" x14ac:dyDescent="0.25">
      <c r="A2166" s="21">
        <v>1</v>
      </c>
      <c r="B2166" s="20" t="s">
        <v>1685</v>
      </c>
      <c r="C2166" s="21" t="s">
        <v>2941</v>
      </c>
      <c r="D2166" s="21" t="s">
        <v>10</v>
      </c>
      <c r="E2166" s="21" t="s">
        <v>6081</v>
      </c>
      <c r="F2166" s="21" t="s">
        <v>6082</v>
      </c>
      <c r="G2166" s="21" t="s">
        <v>13</v>
      </c>
      <c r="H2166" s="21" t="s">
        <v>13</v>
      </c>
      <c r="I2166" s="21" t="s">
        <v>6083</v>
      </c>
      <c r="J2166" s="21" t="s">
        <v>2926</v>
      </c>
    </row>
    <row r="2167" spans="1:10" ht="120" x14ac:dyDescent="0.25">
      <c r="A2167" s="21">
        <v>1</v>
      </c>
      <c r="B2167" s="20" t="s">
        <v>1685</v>
      </c>
      <c r="C2167" s="21" t="s">
        <v>2941</v>
      </c>
      <c r="D2167" s="21" t="s">
        <v>10</v>
      </c>
      <c r="E2167" s="21" t="s">
        <v>6084</v>
      </c>
      <c r="F2167" s="21" t="s">
        <v>6085</v>
      </c>
      <c r="G2167" s="21" t="s">
        <v>1414</v>
      </c>
      <c r="H2167" s="21" t="s">
        <v>1414</v>
      </c>
      <c r="I2167" s="21" t="s">
        <v>6086</v>
      </c>
      <c r="J2167" s="21" t="s">
        <v>2926</v>
      </c>
    </row>
    <row r="2168" spans="1:10" ht="135" x14ac:dyDescent="0.25">
      <c r="A2168" s="21">
        <v>1</v>
      </c>
      <c r="B2168" s="20" t="s">
        <v>1911</v>
      </c>
      <c r="C2168" s="21" t="s">
        <v>2915</v>
      </c>
      <c r="D2168" s="21" t="s">
        <v>10</v>
      </c>
      <c r="E2168" s="21" t="s">
        <v>6087</v>
      </c>
      <c r="F2168" s="21" t="s">
        <v>6088</v>
      </c>
      <c r="G2168" s="21" t="s">
        <v>51</v>
      </c>
      <c r="H2168" s="21" t="s">
        <v>51</v>
      </c>
      <c r="I2168" s="21" t="s">
        <v>6089</v>
      </c>
      <c r="J2168" s="21" t="s">
        <v>2915</v>
      </c>
    </row>
    <row r="2169" spans="1:10" ht="90" x14ac:dyDescent="0.25">
      <c r="A2169" s="21">
        <v>1</v>
      </c>
      <c r="B2169" s="20" t="s">
        <v>1911</v>
      </c>
      <c r="C2169" s="21" t="s">
        <v>2921</v>
      </c>
      <c r="D2169" s="21" t="s">
        <v>28</v>
      </c>
      <c r="E2169" s="21" t="s">
        <v>6090</v>
      </c>
      <c r="F2169" s="21" t="s">
        <v>6091</v>
      </c>
      <c r="G2169" s="21" t="s">
        <v>246</v>
      </c>
      <c r="H2169" s="21" t="s">
        <v>246</v>
      </c>
      <c r="I2169" s="21" t="s">
        <v>6092</v>
      </c>
      <c r="J2169" s="21" t="s">
        <v>2933</v>
      </c>
    </row>
    <row r="2170" spans="1:10" ht="75" x14ac:dyDescent="0.25">
      <c r="A2170" s="21">
        <v>1</v>
      </c>
      <c r="B2170" s="20" t="s">
        <v>1911</v>
      </c>
      <c r="C2170" s="21" t="s">
        <v>2947</v>
      </c>
      <c r="D2170" s="21" t="s">
        <v>10</v>
      </c>
      <c r="E2170" s="21" t="s">
        <v>6093</v>
      </c>
      <c r="F2170" s="21" t="s">
        <v>6094</v>
      </c>
      <c r="G2170" s="21" t="s">
        <v>726</v>
      </c>
      <c r="H2170" s="21" t="s">
        <v>726</v>
      </c>
      <c r="I2170" s="21" t="s">
        <v>6095</v>
      </c>
      <c r="J2170" s="21" t="s">
        <v>2932</v>
      </c>
    </row>
    <row r="2171" spans="1:10" ht="90" x14ac:dyDescent="0.25">
      <c r="A2171" s="21">
        <v>1</v>
      </c>
      <c r="B2171" s="20" t="s">
        <v>3104</v>
      </c>
      <c r="C2171" s="21" t="s">
        <v>2936</v>
      </c>
      <c r="D2171" s="21" t="s">
        <v>10</v>
      </c>
      <c r="E2171" s="21" t="s">
        <v>6096</v>
      </c>
      <c r="F2171" s="21" t="s">
        <v>6097</v>
      </c>
      <c r="G2171" s="21" t="s">
        <v>298</v>
      </c>
      <c r="H2171" s="21" t="s">
        <v>298</v>
      </c>
      <c r="I2171" s="21" t="s">
        <v>6098</v>
      </c>
      <c r="J2171" s="21" t="s">
        <v>2936</v>
      </c>
    </row>
    <row r="2172" spans="1:10" ht="60" x14ac:dyDescent="0.25">
      <c r="A2172" s="21">
        <v>1</v>
      </c>
      <c r="B2172" s="20" t="s">
        <v>3104</v>
      </c>
      <c r="C2172" s="21" t="s">
        <v>2936</v>
      </c>
      <c r="D2172" s="21" t="s">
        <v>10</v>
      </c>
      <c r="E2172" s="21" t="s">
        <v>6099</v>
      </c>
      <c r="F2172" s="21" t="s">
        <v>6100</v>
      </c>
      <c r="G2172" s="21" t="s">
        <v>298</v>
      </c>
      <c r="H2172" s="21" t="s">
        <v>246</v>
      </c>
      <c r="I2172" s="21" t="s">
        <v>6101</v>
      </c>
      <c r="J2172" s="21" t="s">
        <v>2936</v>
      </c>
    </row>
    <row r="2173" spans="1:10" ht="75" x14ac:dyDescent="0.25">
      <c r="A2173" s="21">
        <v>1</v>
      </c>
      <c r="B2173" s="20" t="s">
        <v>3104</v>
      </c>
      <c r="C2173" s="21" t="s">
        <v>2936</v>
      </c>
      <c r="D2173" s="21" t="s">
        <v>10</v>
      </c>
      <c r="E2173" s="21" t="s">
        <v>6102</v>
      </c>
      <c r="F2173" s="21" t="s">
        <v>6103</v>
      </c>
      <c r="G2173" s="21" t="s">
        <v>298</v>
      </c>
      <c r="H2173" s="21" t="s">
        <v>298</v>
      </c>
      <c r="I2173" s="21" t="s">
        <v>6104</v>
      </c>
      <c r="J2173" s="21" t="s">
        <v>2936</v>
      </c>
    </row>
    <row r="2174" spans="1:10" ht="60" x14ac:dyDescent="0.25">
      <c r="A2174" s="21">
        <v>1</v>
      </c>
      <c r="B2174" s="20" t="s">
        <v>3104</v>
      </c>
      <c r="C2174" s="21" t="s">
        <v>2936</v>
      </c>
      <c r="D2174" s="21" t="s">
        <v>10</v>
      </c>
      <c r="E2174" s="21" t="s">
        <v>6105</v>
      </c>
      <c r="F2174" s="21" t="s">
        <v>6106</v>
      </c>
      <c r="G2174" s="21" t="s">
        <v>121</v>
      </c>
      <c r="H2174" s="21" t="s">
        <v>121</v>
      </c>
      <c r="I2174" s="21" t="s">
        <v>6107</v>
      </c>
      <c r="J2174" s="21" t="s">
        <v>2936</v>
      </c>
    </row>
    <row r="2175" spans="1:10" ht="135" x14ac:dyDescent="0.25">
      <c r="A2175" s="21">
        <v>1</v>
      </c>
      <c r="B2175" s="20" t="s">
        <v>3104</v>
      </c>
      <c r="C2175" s="21" t="s">
        <v>2936</v>
      </c>
      <c r="D2175" s="21" t="s">
        <v>10</v>
      </c>
      <c r="E2175" s="21" t="s">
        <v>6108</v>
      </c>
      <c r="F2175" s="21" t="s">
        <v>6109</v>
      </c>
      <c r="G2175" s="21" t="s">
        <v>246</v>
      </c>
      <c r="H2175" s="21" t="s">
        <v>246</v>
      </c>
      <c r="I2175" s="21" t="s">
        <v>6110</v>
      </c>
      <c r="J2175" s="21" t="s">
        <v>2936</v>
      </c>
    </row>
    <row r="2176" spans="1:10" ht="90" x14ac:dyDescent="0.25">
      <c r="A2176" s="21">
        <v>1</v>
      </c>
      <c r="B2176" s="20" t="s">
        <v>3104</v>
      </c>
      <c r="C2176" s="21" t="s">
        <v>2936</v>
      </c>
      <c r="D2176" s="21" t="s">
        <v>10</v>
      </c>
      <c r="E2176" s="21" t="s">
        <v>6111</v>
      </c>
      <c r="F2176" s="21" t="s">
        <v>6112</v>
      </c>
      <c r="G2176" s="21" t="s">
        <v>246</v>
      </c>
      <c r="H2176" s="21" t="s">
        <v>246</v>
      </c>
      <c r="I2176" s="21" t="s">
        <v>6113</v>
      </c>
      <c r="J2176" s="21" t="s">
        <v>2936</v>
      </c>
    </row>
    <row r="2177" spans="1:10" ht="150" x14ac:dyDescent="0.25">
      <c r="A2177" s="21">
        <v>1</v>
      </c>
      <c r="B2177" s="20" t="s">
        <v>3104</v>
      </c>
      <c r="C2177" s="21" t="s">
        <v>2936</v>
      </c>
      <c r="D2177" s="21" t="s">
        <v>10</v>
      </c>
      <c r="E2177" s="21" t="s">
        <v>6114</v>
      </c>
      <c r="F2177" s="21" t="s">
        <v>6115</v>
      </c>
      <c r="G2177" s="21" t="s">
        <v>246</v>
      </c>
      <c r="H2177" s="21" t="s">
        <v>246</v>
      </c>
      <c r="I2177" s="21" t="s">
        <v>6116</v>
      </c>
      <c r="J2177" s="21" t="s">
        <v>2936</v>
      </c>
    </row>
    <row r="2178" spans="1:10" ht="105" x14ac:dyDescent="0.25">
      <c r="A2178" s="21">
        <v>1</v>
      </c>
      <c r="B2178" s="20" t="s">
        <v>1911</v>
      </c>
      <c r="C2178" s="21" t="s">
        <v>2945</v>
      </c>
      <c r="D2178" s="21" t="s">
        <v>10</v>
      </c>
      <c r="E2178" s="21" t="s">
        <v>6117</v>
      </c>
      <c r="F2178" s="21" t="s">
        <v>6118</v>
      </c>
      <c r="G2178" s="21" t="s">
        <v>298</v>
      </c>
      <c r="H2178" s="21" t="s">
        <v>71</v>
      </c>
      <c r="I2178" s="21" t="s">
        <v>6119</v>
      </c>
      <c r="J2178" s="21" t="s">
        <v>2931</v>
      </c>
    </row>
    <row r="2179" spans="1:10" ht="45" x14ac:dyDescent="0.25">
      <c r="A2179" s="21">
        <v>1</v>
      </c>
      <c r="B2179" s="20" t="s">
        <v>1911</v>
      </c>
      <c r="C2179" s="21" t="s">
        <v>2924</v>
      </c>
      <c r="D2179" s="21" t="s">
        <v>35</v>
      </c>
      <c r="E2179" s="21" t="s">
        <v>6120</v>
      </c>
      <c r="F2179" s="21" t="s">
        <v>6121</v>
      </c>
      <c r="G2179" s="21" t="s">
        <v>298</v>
      </c>
      <c r="H2179" s="21" t="s">
        <v>298</v>
      </c>
      <c r="I2179" s="21" t="s">
        <v>6122</v>
      </c>
      <c r="J2179" s="21" t="s">
        <v>2935</v>
      </c>
    </row>
    <row r="2180" spans="1:10" ht="105" x14ac:dyDescent="0.25">
      <c r="A2180" s="21">
        <v>1</v>
      </c>
      <c r="B2180" s="20" t="s">
        <v>1685</v>
      </c>
      <c r="C2180" s="21" t="s">
        <v>2945</v>
      </c>
      <c r="D2180" s="21" t="s">
        <v>10</v>
      </c>
      <c r="E2180" s="21" t="s">
        <v>6123</v>
      </c>
      <c r="F2180" s="21" t="s">
        <v>6124</v>
      </c>
      <c r="G2180" s="21" t="s">
        <v>19</v>
      </c>
      <c r="H2180" s="21" t="s">
        <v>98</v>
      </c>
      <c r="I2180" s="21" t="s">
        <v>6125</v>
      </c>
      <c r="J2180" s="21" t="s">
        <v>2931</v>
      </c>
    </row>
    <row r="2181" spans="1:10" ht="105" x14ac:dyDescent="0.25">
      <c r="A2181" s="21">
        <v>1</v>
      </c>
      <c r="B2181" s="20" t="s">
        <v>1685</v>
      </c>
      <c r="C2181" s="21" t="s">
        <v>2952</v>
      </c>
      <c r="D2181" s="21" t="s">
        <v>10</v>
      </c>
      <c r="E2181" s="21" t="s">
        <v>6126</v>
      </c>
      <c r="F2181" s="21" t="s">
        <v>6127</v>
      </c>
      <c r="G2181" s="21" t="s">
        <v>298</v>
      </c>
      <c r="H2181" s="21" t="s">
        <v>92</v>
      </c>
      <c r="I2181" s="21" t="s">
        <v>6128</v>
      </c>
      <c r="J2181" s="21" t="s">
        <v>2931</v>
      </c>
    </row>
    <row r="2182" spans="1:10" ht="105" x14ac:dyDescent="0.25">
      <c r="A2182" s="21">
        <v>1</v>
      </c>
      <c r="B2182" s="20" t="s">
        <v>1685</v>
      </c>
      <c r="C2182" s="21" t="s">
        <v>2952</v>
      </c>
      <c r="D2182" s="21" t="s">
        <v>10</v>
      </c>
      <c r="E2182" s="21" t="s">
        <v>6129</v>
      </c>
      <c r="F2182" s="21" t="s">
        <v>6130</v>
      </c>
      <c r="G2182" s="21" t="s">
        <v>149</v>
      </c>
      <c r="H2182" s="21" t="s">
        <v>149</v>
      </c>
      <c r="I2182" s="21" t="s">
        <v>6131</v>
      </c>
      <c r="J2182" s="21" t="s">
        <v>2931</v>
      </c>
    </row>
    <row r="2183" spans="1:10" ht="105" x14ac:dyDescent="0.25">
      <c r="A2183" s="21">
        <v>1</v>
      </c>
      <c r="B2183" s="20" t="s">
        <v>1685</v>
      </c>
      <c r="C2183" s="21" t="s">
        <v>2949</v>
      </c>
      <c r="D2183" s="21" t="s">
        <v>28</v>
      </c>
      <c r="E2183" s="21" t="s">
        <v>6132</v>
      </c>
      <c r="F2183" s="21" t="s">
        <v>6133</v>
      </c>
      <c r="G2183" s="21" t="s">
        <v>123</v>
      </c>
      <c r="H2183" s="21" t="s">
        <v>121</v>
      </c>
      <c r="I2183" s="21" t="s">
        <v>6134</v>
      </c>
      <c r="J2183" s="21" t="s">
        <v>2931</v>
      </c>
    </row>
    <row r="2184" spans="1:10" ht="120" x14ac:dyDescent="0.25">
      <c r="A2184" s="21">
        <v>1</v>
      </c>
      <c r="B2184" s="20" t="s">
        <v>3187</v>
      </c>
      <c r="C2184" s="21" t="s">
        <v>2930</v>
      </c>
      <c r="D2184" s="21" t="s">
        <v>28</v>
      </c>
      <c r="E2184" s="21" t="s">
        <v>6135</v>
      </c>
      <c r="F2184" s="21" t="s">
        <v>6136</v>
      </c>
      <c r="G2184" s="21" t="s">
        <v>844</v>
      </c>
      <c r="H2184" s="21" t="s">
        <v>844</v>
      </c>
      <c r="I2184" s="21" t="s">
        <v>6137</v>
      </c>
      <c r="J2184" s="21" t="s">
        <v>2930</v>
      </c>
    </row>
    <row r="2185" spans="1:10" ht="150" x14ac:dyDescent="0.25">
      <c r="A2185" s="21">
        <v>1</v>
      </c>
      <c r="B2185" s="20" t="s">
        <v>1685</v>
      </c>
      <c r="C2185" s="21" t="s">
        <v>2930</v>
      </c>
      <c r="D2185" s="21" t="s">
        <v>28</v>
      </c>
      <c r="E2185" s="21" t="s">
        <v>6138</v>
      </c>
      <c r="F2185" s="21" t="s">
        <v>6139</v>
      </c>
      <c r="G2185" s="21" t="s">
        <v>844</v>
      </c>
      <c r="H2185" s="21" t="s">
        <v>844</v>
      </c>
      <c r="I2185" s="21" t="s">
        <v>6140</v>
      </c>
      <c r="J2185" s="21" t="s">
        <v>2930</v>
      </c>
    </row>
    <row r="2186" spans="1:10" ht="165" x14ac:dyDescent="0.25">
      <c r="A2186" s="21">
        <v>1</v>
      </c>
      <c r="B2186" s="20" t="s">
        <v>1685</v>
      </c>
      <c r="C2186" s="21" t="s">
        <v>2930</v>
      </c>
      <c r="D2186" s="21" t="s">
        <v>28</v>
      </c>
      <c r="E2186" s="21" t="s">
        <v>6141</v>
      </c>
      <c r="F2186" s="21" t="s">
        <v>2442</v>
      </c>
      <c r="G2186" s="21" t="s">
        <v>844</v>
      </c>
      <c r="H2186" s="21" t="s">
        <v>844</v>
      </c>
      <c r="I2186" s="21" t="s">
        <v>6142</v>
      </c>
      <c r="J2186" s="21" t="s">
        <v>2930</v>
      </c>
    </row>
    <row r="2187" spans="1:10" ht="180" x14ac:dyDescent="0.25">
      <c r="A2187" s="21">
        <v>1</v>
      </c>
      <c r="B2187" s="20" t="s">
        <v>1685</v>
      </c>
      <c r="C2187" s="21" t="s">
        <v>2930</v>
      </c>
      <c r="D2187" s="21" t="s">
        <v>10</v>
      </c>
      <c r="E2187" s="21" t="s">
        <v>6143</v>
      </c>
      <c r="F2187" s="21" t="s">
        <v>6144</v>
      </c>
      <c r="G2187" s="21" t="s">
        <v>78</v>
      </c>
      <c r="H2187" s="21" t="s">
        <v>78</v>
      </c>
      <c r="I2187" s="21" t="s">
        <v>6145</v>
      </c>
      <c r="J2187" s="21" t="s">
        <v>2930</v>
      </c>
    </row>
    <row r="2188" spans="1:10" ht="150" x14ac:dyDescent="0.25">
      <c r="A2188" s="21">
        <v>1</v>
      </c>
      <c r="B2188" s="20" t="s">
        <v>1685</v>
      </c>
      <c r="C2188" s="21" t="s">
        <v>2930</v>
      </c>
      <c r="D2188" s="21" t="s">
        <v>10</v>
      </c>
      <c r="E2188" s="21" t="s">
        <v>6146</v>
      </c>
      <c r="F2188" s="21" t="s">
        <v>2421</v>
      </c>
      <c r="G2188" s="21" t="s">
        <v>78</v>
      </c>
      <c r="H2188" s="21" t="s">
        <v>78</v>
      </c>
      <c r="I2188" s="21" t="s">
        <v>6147</v>
      </c>
      <c r="J2188" s="21" t="s">
        <v>2930</v>
      </c>
    </row>
    <row r="2189" spans="1:10" ht="120" x14ac:dyDescent="0.25">
      <c r="A2189" s="21">
        <v>1</v>
      </c>
      <c r="B2189" s="20" t="s">
        <v>1685</v>
      </c>
      <c r="C2189" s="21" t="s">
        <v>2930</v>
      </c>
      <c r="D2189" s="21" t="s">
        <v>28</v>
      </c>
      <c r="E2189" s="21" t="s">
        <v>6148</v>
      </c>
      <c r="F2189" s="21" t="s">
        <v>6149</v>
      </c>
      <c r="G2189" s="21" t="s">
        <v>78</v>
      </c>
      <c r="H2189" s="21" t="s">
        <v>78</v>
      </c>
      <c r="I2189" s="21" t="s">
        <v>6150</v>
      </c>
      <c r="J2189" s="21" t="s">
        <v>2930</v>
      </c>
    </row>
    <row r="2190" spans="1:10" ht="105" x14ac:dyDescent="0.25">
      <c r="A2190" s="21">
        <v>1</v>
      </c>
      <c r="B2190" s="20" t="s">
        <v>1685</v>
      </c>
      <c r="C2190" s="21" t="s">
        <v>2949</v>
      </c>
      <c r="D2190" s="21" t="s">
        <v>28</v>
      </c>
      <c r="E2190" s="21" t="s">
        <v>6151</v>
      </c>
      <c r="F2190" s="21" t="s">
        <v>6152</v>
      </c>
      <c r="G2190" s="21" t="s">
        <v>71</v>
      </c>
      <c r="H2190" s="21" t="s">
        <v>71</v>
      </c>
      <c r="I2190" s="21" t="s">
        <v>6153</v>
      </c>
      <c r="J2190" s="21" t="s">
        <v>2931</v>
      </c>
    </row>
    <row r="2191" spans="1:10" ht="135" x14ac:dyDescent="0.25">
      <c r="A2191" s="21">
        <v>1</v>
      </c>
      <c r="B2191" s="20" t="s">
        <v>1685</v>
      </c>
      <c r="C2191" s="21" t="s">
        <v>2952</v>
      </c>
      <c r="D2191" s="21" t="s">
        <v>10</v>
      </c>
      <c r="E2191" s="21" t="s">
        <v>6154</v>
      </c>
      <c r="F2191" s="21" t="s">
        <v>6155</v>
      </c>
      <c r="G2191" s="21" t="s">
        <v>298</v>
      </c>
      <c r="H2191" s="21" t="s">
        <v>19</v>
      </c>
      <c r="I2191" s="21" t="s">
        <v>6156</v>
      </c>
      <c r="J2191" s="21" t="s">
        <v>2931</v>
      </c>
    </row>
    <row r="2192" spans="1:10" ht="105" x14ac:dyDescent="0.25">
      <c r="A2192" s="21">
        <v>1</v>
      </c>
      <c r="B2192" s="20" t="s">
        <v>1685</v>
      </c>
      <c r="C2192" s="21" t="s">
        <v>2949</v>
      </c>
      <c r="D2192" s="21" t="s">
        <v>10</v>
      </c>
      <c r="E2192" s="21" t="s">
        <v>6157</v>
      </c>
      <c r="F2192" s="21" t="s">
        <v>6158</v>
      </c>
      <c r="G2192" s="21" t="s">
        <v>51</v>
      </c>
      <c r="H2192" s="21" t="s">
        <v>149</v>
      </c>
      <c r="I2192" s="21" t="s">
        <v>6159</v>
      </c>
      <c r="J2192" s="21" t="s">
        <v>2931</v>
      </c>
    </row>
    <row r="2193" spans="1:10" ht="120" x14ac:dyDescent="0.25">
      <c r="A2193" s="21">
        <v>1</v>
      </c>
      <c r="B2193" s="20" t="s">
        <v>3187</v>
      </c>
      <c r="C2193" s="21" t="s">
        <v>2949</v>
      </c>
      <c r="D2193" s="21" t="s">
        <v>10</v>
      </c>
      <c r="E2193" s="21" t="s">
        <v>6160</v>
      </c>
      <c r="F2193" s="21" t="s">
        <v>6161</v>
      </c>
      <c r="G2193" s="21" t="s">
        <v>51</v>
      </c>
      <c r="H2193" s="21" t="s">
        <v>149</v>
      </c>
      <c r="I2193" s="21" t="s">
        <v>6162</v>
      </c>
      <c r="J2193" s="21" t="s">
        <v>2931</v>
      </c>
    </row>
    <row r="2194" spans="1:10" ht="150" x14ac:dyDescent="0.25">
      <c r="A2194" s="21">
        <v>1</v>
      </c>
      <c r="B2194" s="20" t="s">
        <v>3104</v>
      </c>
      <c r="C2194" s="21" t="s">
        <v>2936</v>
      </c>
      <c r="D2194" s="21" t="s">
        <v>10</v>
      </c>
      <c r="E2194" s="21" t="s">
        <v>6163</v>
      </c>
      <c r="F2194" s="21" t="s">
        <v>6164</v>
      </c>
      <c r="G2194" s="21" t="s">
        <v>51</v>
      </c>
      <c r="H2194" s="21" t="s">
        <v>260</v>
      </c>
      <c r="I2194" s="21" t="s">
        <v>6165</v>
      </c>
      <c r="J2194" s="21" t="s">
        <v>2936</v>
      </c>
    </row>
    <row r="2195" spans="1:10" ht="105" x14ac:dyDescent="0.25">
      <c r="A2195" s="21">
        <v>1</v>
      </c>
      <c r="B2195" s="20" t="s">
        <v>1685</v>
      </c>
      <c r="C2195" s="21" t="s">
        <v>2949</v>
      </c>
      <c r="D2195" s="21" t="s">
        <v>28</v>
      </c>
      <c r="E2195" s="21" t="s">
        <v>6166</v>
      </c>
      <c r="F2195" s="21" t="s">
        <v>6167</v>
      </c>
      <c r="G2195" s="21" t="s">
        <v>2943</v>
      </c>
      <c r="H2195" s="21" t="s">
        <v>197</v>
      </c>
      <c r="I2195" s="21" t="s">
        <v>6168</v>
      </c>
      <c r="J2195" s="21" t="s">
        <v>2931</v>
      </c>
    </row>
    <row r="2196" spans="1:10" ht="105" x14ac:dyDescent="0.25">
      <c r="A2196" s="21">
        <v>1</v>
      </c>
      <c r="B2196" s="20" t="s">
        <v>1685</v>
      </c>
      <c r="C2196" s="21" t="s">
        <v>2949</v>
      </c>
      <c r="D2196" s="21" t="s">
        <v>28</v>
      </c>
      <c r="E2196" s="21" t="s">
        <v>6169</v>
      </c>
      <c r="F2196" s="21" t="s">
        <v>6170</v>
      </c>
      <c r="G2196" s="21" t="s">
        <v>2943</v>
      </c>
      <c r="H2196" s="21" t="s">
        <v>6171</v>
      </c>
      <c r="I2196" s="21" t="s">
        <v>6172</v>
      </c>
      <c r="J2196" s="21" t="s">
        <v>2931</v>
      </c>
    </row>
    <row r="2197" spans="1:10" ht="105" x14ac:dyDescent="0.25">
      <c r="A2197" s="21">
        <v>1</v>
      </c>
      <c r="B2197" s="20" t="s">
        <v>1685</v>
      </c>
      <c r="C2197" s="21" t="s">
        <v>2952</v>
      </c>
      <c r="D2197" s="21" t="s">
        <v>10</v>
      </c>
      <c r="E2197" s="21" t="s">
        <v>6173</v>
      </c>
      <c r="F2197" s="21" t="s">
        <v>6174</v>
      </c>
      <c r="G2197" s="21" t="s">
        <v>298</v>
      </c>
      <c r="H2197" s="21" t="s">
        <v>298</v>
      </c>
      <c r="I2197" s="21" t="s">
        <v>6175</v>
      </c>
      <c r="J2197" s="21" t="s">
        <v>2931</v>
      </c>
    </row>
    <row r="2198" spans="1:10" ht="210" x14ac:dyDescent="0.25">
      <c r="A2198" s="21">
        <v>1</v>
      </c>
      <c r="B2198" s="20" t="s">
        <v>1911</v>
      </c>
      <c r="C2198" s="21" t="s">
        <v>2917</v>
      </c>
      <c r="D2198" s="21" t="s">
        <v>10</v>
      </c>
      <c r="E2198" s="21" t="s">
        <v>6176</v>
      </c>
      <c r="F2198" s="21" t="s">
        <v>6177</v>
      </c>
      <c r="G2198" s="21" t="s">
        <v>59</v>
      </c>
      <c r="H2198" s="21" t="s">
        <v>59</v>
      </c>
      <c r="I2198" s="21" t="s">
        <v>6178</v>
      </c>
      <c r="J2198" s="21" t="s">
        <v>2917</v>
      </c>
    </row>
    <row r="2199" spans="1:10" ht="105" x14ac:dyDescent="0.25">
      <c r="A2199" s="21">
        <v>1</v>
      </c>
      <c r="B2199" s="20" t="s">
        <v>1911</v>
      </c>
      <c r="C2199" s="21" t="s">
        <v>2924</v>
      </c>
      <c r="D2199" s="21" t="s">
        <v>28</v>
      </c>
      <c r="E2199" s="21" t="s">
        <v>6179</v>
      </c>
      <c r="F2199" s="21" t="s">
        <v>6180</v>
      </c>
      <c r="G2199" s="21" t="s">
        <v>149</v>
      </c>
      <c r="H2199" s="21" t="s">
        <v>149</v>
      </c>
      <c r="I2199" s="21" t="s">
        <v>6181</v>
      </c>
      <c r="J2199" s="21" t="s">
        <v>2935</v>
      </c>
    </row>
    <row r="2200" spans="1:10" ht="60" x14ac:dyDescent="0.25">
      <c r="A2200" s="21">
        <v>1</v>
      </c>
      <c r="B2200" s="20" t="s">
        <v>1911</v>
      </c>
      <c r="C2200" s="21" t="s">
        <v>2941</v>
      </c>
      <c r="D2200" s="21" t="s">
        <v>28</v>
      </c>
      <c r="E2200" s="21" t="s">
        <v>6182</v>
      </c>
      <c r="F2200" s="21" t="s">
        <v>6183</v>
      </c>
      <c r="G2200" s="21" t="s">
        <v>117</v>
      </c>
      <c r="H2200" s="21" t="s">
        <v>6184</v>
      </c>
      <c r="I2200" s="21" t="s">
        <v>6185</v>
      </c>
      <c r="J2200" s="21" t="s">
        <v>2926</v>
      </c>
    </row>
    <row r="2201" spans="1:10" ht="150" x14ac:dyDescent="0.25">
      <c r="A2201" s="21">
        <v>1</v>
      </c>
      <c r="B2201" s="20" t="s">
        <v>1911</v>
      </c>
      <c r="C2201" s="21" t="s">
        <v>2914</v>
      </c>
      <c r="D2201" s="21" t="s">
        <v>28</v>
      </c>
      <c r="E2201" s="21" t="s">
        <v>6186</v>
      </c>
      <c r="F2201" s="21" t="s">
        <v>6187</v>
      </c>
      <c r="G2201" s="21" t="s">
        <v>726</v>
      </c>
      <c r="H2201" s="21" t="s">
        <v>726</v>
      </c>
      <c r="I2201" s="21" t="s">
        <v>6188</v>
      </c>
      <c r="J2201" s="21" t="s">
        <v>2913</v>
      </c>
    </row>
    <row r="2202" spans="1:10" ht="75" x14ac:dyDescent="0.25">
      <c r="A2202" s="21">
        <v>1</v>
      </c>
      <c r="B2202" s="20" t="s">
        <v>1911</v>
      </c>
      <c r="C2202" s="21" t="s">
        <v>2911</v>
      </c>
      <c r="D2202" s="21" t="s">
        <v>10</v>
      </c>
      <c r="E2202" s="21" t="s">
        <v>6189</v>
      </c>
      <c r="F2202" s="21" t="s">
        <v>6190</v>
      </c>
      <c r="G2202" s="21" t="s">
        <v>2929</v>
      </c>
      <c r="H2202" s="21" t="s">
        <v>4383</v>
      </c>
      <c r="I2202" s="21" t="s">
        <v>6191</v>
      </c>
      <c r="J2202" s="21" t="s">
        <v>2909</v>
      </c>
    </row>
    <row r="2203" spans="1:10" ht="90" x14ac:dyDescent="0.25">
      <c r="A2203" s="21">
        <v>1</v>
      </c>
      <c r="B2203" s="20" t="s">
        <v>1685</v>
      </c>
      <c r="C2203" s="21" t="s">
        <v>2954</v>
      </c>
      <c r="D2203" s="21" t="s">
        <v>28</v>
      </c>
      <c r="E2203" s="21" t="s">
        <v>6192</v>
      </c>
      <c r="F2203" s="21" t="s">
        <v>6193</v>
      </c>
      <c r="G2203" s="21" t="s">
        <v>2916</v>
      </c>
      <c r="H2203" s="21" t="s">
        <v>2916</v>
      </c>
      <c r="I2203" s="21" t="s">
        <v>6194</v>
      </c>
      <c r="J2203" s="21" t="s">
        <v>2932</v>
      </c>
    </row>
    <row r="2204" spans="1:10" ht="180" x14ac:dyDescent="0.25">
      <c r="A2204" s="21">
        <v>1</v>
      </c>
      <c r="B2204" s="20" t="s">
        <v>1911</v>
      </c>
      <c r="C2204" s="21" t="s">
        <v>2952</v>
      </c>
      <c r="D2204" s="21" t="s">
        <v>28</v>
      </c>
      <c r="E2204" s="21" t="s">
        <v>6195</v>
      </c>
      <c r="F2204" s="21" t="s">
        <v>6196</v>
      </c>
      <c r="G2204" s="21" t="s">
        <v>298</v>
      </c>
      <c r="H2204" s="21" t="s">
        <v>74</v>
      </c>
      <c r="I2204" s="21" t="s">
        <v>6197</v>
      </c>
      <c r="J2204" s="21" t="s">
        <v>2931</v>
      </c>
    </row>
    <row r="2205" spans="1:10" ht="75" x14ac:dyDescent="0.25">
      <c r="A2205" s="21">
        <v>1</v>
      </c>
      <c r="B2205" s="20" t="s">
        <v>1911</v>
      </c>
      <c r="C2205" s="21" t="s">
        <v>2921</v>
      </c>
      <c r="D2205" s="21" t="s">
        <v>28</v>
      </c>
      <c r="E2205" s="21" t="s">
        <v>6198</v>
      </c>
      <c r="F2205" s="21" t="s">
        <v>6199</v>
      </c>
      <c r="G2205" s="21" t="s">
        <v>2289</v>
      </c>
      <c r="H2205" s="21" t="s">
        <v>71</v>
      </c>
      <c r="I2205" s="21" t="s">
        <v>6200</v>
      </c>
      <c r="J2205" s="21" t="s">
        <v>2933</v>
      </c>
    </row>
    <row r="2206" spans="1:10" ht="45" x14ac:dyDescent="0.25">
      <c r="A2206" s="21">
        <v>1</v>
      </c>
      <c r="B2206" s="20" t="s">
        <v>1911</v>
      </c>
      <c r="C2206" s="21" t="s">
        <v>2924</v>
      </c>
      <c r="D2206" s="21" t="s">
        <v>10</v>
      </c>
      <c r="E2206" s="21" t="s">
        <v>6201</v>
      </c>
      <c r="F2206" s="21" t="s">
        <v>6202</v>
      </c>
      <c r="G2206" s="21" t="s">
        <v>298</v>
      </c>
      <c r="H2206" s="21" t="s">
        <v>298</v>
      </c>
      <c r="I2206" s="21" t="s">
        <v>6203</v>
      </c>
      <c r="J2206" s="21" t="s">
        <v>2935</v>
      </c>
    </row>
    <row r="2207" spans="1:10" ht="105" x14ac:dyDescent="0.25">
      <c r="A2207" s="21">
        <v>1</v>
      </c>
      <c r="B2207" s="20" t="s">
        <v>3187</v>
      </c>
      <c r="C2207" s="21" t="s">
        <v>2921</v>
      </c>
      <c r="D2207" s="21" t="s">
        <v>10</v>
      </c>
      <c r="E2207" s="21" t="s">
        <v>6204</v>
      </c>
      <c r="F2207" s="21" t="s">
        <v>6205</v>
      </c>
      <c r="G2207" s="21" t="s">
        <v>298</v>
      </c>
      <c r="H2207" s="21" t="s">
        <v>726</v>
      </c>
      <c r="I2207" s="21" t="s">
        <v>6206</v>
      </c>
      <c r="J2207" s="21" t="s">
        <v>2933</v>
      </c>
    </row>
    <row r="2208" spans="1:10" ht="105" x14ac:dyDescent="0.25">
      <c r="A2208" s="21">
        <v>1</v>
      </c>
      <c r="B2208" s="20" t="s">
        <v>1911</v>
      </c>
      <c r="C2208" s="21" t="s">
        <v>2921</v>
      </c>
      <c r="D2208" s="21" t="s">
        <v>28</v>
      </c>
      <c r="E2208" s="21" t="s">
        <v>6207</v>
      </c>
      <c r="F2208" s="21" t="s">
        <v>6208</v>
      </c>
      <c r="G2208" s="21" t="s">
        <v>2289</v>
      </c>
      <c r="H2208" s="21" t="s">
        <v>71</v>
      </c>
      <c r="I2208" s="21" t="s">
        <v>6209</v>
      </c>
      <c r="J2208" s="21" t="s">
        <v>2933</v>
      </c>
    </row>
    <row r="2209" spans="1:10" ht="180" x14ac:dyDescent="0.25">
      <c r="A2209" s="21">
        <v>1</v>
      </c>
      <c r="B2209" s="20" t="s">
        <v>1911</v>
      </c>
      <c r="C2209" s="21" t="s">
        <v>2924</v>
      </c>
      <c r="D2209" s="21" t="s">
        <v>28</v>
      </c>
      <c r="E2209" s="21" t="s">
        <v>6210</v>
      </c>
      <c r="F2209" s="21" t="s">
        <v>6211</v>
      </c>
      <c r="G2209" s="21" t="s">
        <v>298</v>
      </c>
      <c r="H2209" s="21" t="s">
        <v>298</v>
      </c>
      <c r="I2209" s="21" t="s">
        <v>6212</v>
      </c>
      <c r="J2209" s="21" t="s">
        <v>2935</v>
      </c>
    </row>
    <row r="2210" spans="1:10" ht="105" x14ac:dyDescent="0.25">
      <c r="A2210" s="21">
        <v>1</v>
      </c>
      <c r="B2210" s="20" t="s">
        <v>1911</v>
      </c>
      <c r="C2210" s="21" t="s">
        <v>2945</v>
      </c>
      <c r="D2210" s="21" t="s">
        <v>10</v>
      </c>
      <c r="E2210" s="21" t="s">
        <v>6213</v>
      </c>
      <c r="F2210" s="21" t="s">
        <v>6214</v>
      </c>
      <c r="G2210" s="21" t="s">
        <v>149</v>
      </c>
      <c r="H2210" s="21" t="s">
        <v>149</v>
      </c>
      <c r="I2210" s="21" t="s">
        <v>6215</v>
      </c>
      <c r="J2210" s="21" t="s">
        <v>2931</v>
      </c>
    </row>
    <row r="2211" spans="1:10" ht="120" x14ac:dyDescent="0.25">
      <c r="A2211" s="21">
        <v>1</v>
      </c>
      <c r="B2211" s="20" t="s">
        <v>1911</v>
      </c>
      <c r="C2211" s="21" t="s">
        <v>2921</v>
      </c>
      <c r="D2211" s="21" t="s">
        <v>10</v>
      </c>
      <c r="E2211" s="21" t="s">
        <v>6216</v>
      </c>
      <c r="F2211" s="21" t="s">
        <v>6217</v>
      </c>
      <c r="G2211" s="21" t="s">
        <v>298</v>
      </c>
      <c r="H2211" s="21" t="s">
        <v>298</v>
      </c>
      <c r="I2211" s="21" t="s">
        <v>6218</v>
      </c>
      <c r="J2211" s="21" t="s">
        <v>2933</v>
      </c>
    </row>
    <row r="2212" spans="1:10" ht="150" x14ac:dyDescent="0.25">
      <c r="A2212" s="21">
        <v>1</v>
      </c>
      <c r="B2212" s="20" t="s">
        <v>1911</v>
      </c>
      <c r="C2212" s="21" t="s">
        <v>2924</v>
      </c>
      <c r="D2212" s="21" t="s">
        <v>10</v>
      </c>
      <c r="E2212" s="21" t="s">
        <v>6219</v>
      </c>
      <c r="F2212" s="21" t="s">
        <v>6220</v>
      </c>
      <c r="G2212" s="21" t="s">
        <v>298</v>
      </c>
      <c r="H2212" s="21" t="s">
        <v>298</v>
      </c>
      <c r="I2212" s="21" t="s">
        <v>6221</v>
      </c>
      <c r="J2212" s="21" t="s">
        <v>2935</v>
      </c>
    </row>
    <row r="2213" spans="1:10" ht="135" x14ac:dyDescent="0.25">
      <c r="A2213" s="21">
        <v>1</v>
      </c>
      <c r="B2213" s="20" t="s">
        <v>3104</v>
      </c>
      <c r="C2213" s="21" t="s">
        <v>2936</v>
      </c>
      <c r="D2213" s="21" t="s">
        <v>10</v>
      </c>
      <c r="E2213" s="21" t="s">
        <v>6222</v>
      </c>
      <c r="F2213" s="21" t="s">
        <v>6223</v>
      </c>
      <c r="G2213" s="21" t="s">
        <v>51</v>
      </c>
      <c r="H2213" s="21" t="s">
        <v>6224</v>
      </c>
      <c r="I2213" s="21" t="s">
        <v>6225</v>
      </c>
      <c r="J2213" s="21" t="s">
        <v>2936</v>
      </c>
    </row>
    <row r="2214" spans="1:10" ht="60" x14ac:dyDescent="0.25">
      <c r="A2214" s="21">
        <v>1</v>
      </c>
      <c r="B2214" s="20" t="s">
        <v>1911</v>
      </c>
      <c r="C2214" s="21" t="s">
        <v>2919</v>
      </c>
      <c r="D2214" s="21" t="s">
        <v>10</v>
      </c>
      <c r="E2214" s="21" t="s">
        <v>6226</v>
      </c>
      <c r="F2214" s="21" t="s">
        <v>6227</v>
      </c>
      <c r="G2214" s="21" t="s">
        <v>51</v>
      </c>
      <c r="H2214" s="21" t="s">
        <v>51</v>
      </c>
      <c r="I2214" s="21" t="s">
        <v>6228</v>
      </c>
      <c r="J2214" s="21" t="s">
        <v>2919</v>
      </c>
    </row>
    <row r="2215" spans="1:10" ht="195" x14ac:dyDescent="0.25">
      <c r="A2215" s="21">
        <v>1</v>
      </c>
      <c r="B2215" s="20" t="s">
        <v>1911</v>
      </c>
      <c r="C2215" s="21" t="s">
        <v>2917</v>
      </c>
      <c r="D2215" s="21" t="s">
        <v>10</v>
      </c>
      <c r="E2215" s="21" t="s">
        <v>6229</v>
      </c>
      <c r="F2215" s="21" t="s">
        <v>6230</v>
      </c>
      <c r="G2215" s="21" t="s">
        <v>59</v>
      </c>
      <c r="H2215" s="21" t="s">
        <v>59</v>
      </c>
      <c r="I2215" s="21" t="s">
        <v>6231</v>
      </c>
      <c r="J2215" s="21" t="s">
        <v>2917</v>
      </c>
    </row>
    <row r="2216" spans="1:10" ht="120" x14ac:dyDescent="0.25">
      <c r="A2216" s="21">
        <v>1</v>
      </c>
      <c r="B2216" s="20" t="s">
        <v>1911</v>
      </c>
      <c r="C2216" s="21" t="s">
        <v>2949</v>
      </c>
      <c r="D2216" s="21" t="s">
        <v>10</v>
      </c>
      <c r="E2216" s="21" t="s">
        <v>6232</v>
      </c>
      <c r="F2216" s="21" t="s">
        <v>6233</v>
      </c>
      <c r="G2216" s="21" t="s">
        <v>51</v>
      </c>
      <c r="H2216" s="21" t="s">
        <v>51</v>
      </c>
      <c r="I2216" s="21" t="s">
        <v>6234</v>
      </c>
      <c r="J2216" s="21" t="s">
        <v>2931</v>
      </c>
    </row>
    <row r="2217" spans="1:10" ht="75" x14ac:dyDescent="0.25">
      <c r="A2217" s="21">
        <v>1</v>
      </c>
      <c r="B2217" s="20" t="s">
        <v>3187</v>
      </c>
      <c r="C2217" s="21" t="s">
        <v>2928</v>
      </c>
      <c r="D2217" s="21" t="s">
        <v>10</v>
      </c>
      <c r="E2217" s="21" t="s">
        <v>6235</v>
      </c>
      <c r="F2217" s="21" t="s">
        <v>6236</v>
      </c>
      <c r="G2217" s="21" t="s">
        <v>19</v>
      </c>
      <c r="H2217" s="21" t="s">
        <v>19</v>
      </c>
      <c r="I2217" s="21" t="s">
        <v>6237</v>
      </c>
      <c r="J2217" s="21" t="s">
        <v>2928</v>
      </c>
    </row>
    <row r="2218" spans="1:10" ht="60" x14ac:dyDescent="0.25">
      <c r="A2218" s="21">
        <v>1</v>
      </c>
      <c r="B2218" s="20" t="s">
        <v>3187</v>
      </c>
      <c r="C2218" s="21" t="s">
        <v>2928</v>
      </c>
      <c r="D2218" s="21" t="s">
        <v>28</v>
      </c>
      <c r="E2218" s="21" t="s">
        <v>6238</v>
      </c>
      <c r="F2218" s="21" t="s">
        <v>6239</v>
      </c>
      <c r="G2218" s="21" t="s">
        <v>19</v>
      </c>
      <c r="H2218" s="21" t="s">
        <v>19</v>
      </c>
      <c r="I2218" s="21" t="s">
        <v>6240</v>
      </c>
      <c r="J2218" s="21" t="s">
        <v>2928</v>
      </c>
    </row>
    <row r="2219" spans="1:10" ht="90" x14ac:dyDescent="0.25">
      <c r="A2219" s="21">
        <v>1</v>
      </c>
      <c r="B2219" s="20" t="s">
        <v>1911</v>
      </c>
      <c r="C2219" s="21" t="s">
        <v>2927</v>
      </c>
      <c r="D2219" s="21" t="s">
        <v>10</v>
      </c>
      <c r="E2219" s="21" t="s">
        <v>5330</v>
      </c>
      <c r="F2219" s="21" t="s">
        <v>6241</v>
      </c>
      <c r="G2219" s="21" t="s">
        <v>2912</v>
      </c>
      <c r="H2219" s="21" t="s">
        <v>5331</v>
      </c>
      <c r="I2219" s="21" t="s">
        <v>6242</v>
      </c>
      <c r="J2219" s="21" t="s">
        <v>2934</v>
      </c>
    </row>
    <row r="2220" spans="1:10" ht="105" x14ac:dyDescent="0.25">
      <c r="A2220" s="21">
        <v>1</v>
      </c>
      <c r="B2220" s="20" t="s">
        <v>1911</v>
      </c>
      <c r="C2220" s="21" t="s">
        <v>2923</v>
      </c>
      <c r="D2220" s="21" t="s">
        <v>28</v>
      </c>
      <c r="E2220" s="21" t="s">
        <v>6243</v>
      </c>
      <c r="F2220" s="21" t="s">
        <v>6244</v>
      </c>
      <c r="G2220" s="21" t="s">
        <v>1982</v>
      </c>
      <c r="H2220" s="21" t="s">
        <v>194</v>
      </c>
      <c r="I2220" s="21" t="s">
        <v>6245</v>
      </c>
      <c r="J2220" s="21" t="s">
        <v>2918</v>
      </c>
    </row>
    <row r="2221" spans="1:10" ht="135" x14ac:dyDescent="0.25">
      <c r="A2221" s="21">
        <v>1</v>
      </c>
      <c r="B2221" s="20" t="s">
        <v>1911</v>
      </c>
      <c r="C2221" s="21" t="s">
        <v>2951</v>
      </c>
      <c r="D2221" s="21" t="s">
        <v>10</v>
      </c>
      <c r="E2221" s="21" t="s">
        <v>6246</v>
      </c>
      <c r="F2221" s="21" t="s">
        <v>6247</v>
      </c>
      <c r="G2221" s="21" t="s">
        <v>51</v>
      </c>
      <c r="H2221" s="21" t="s">
        <v>246</v>
      </c>
      <c r="I2221" s="21" t="s">
        <v>6248</v>
      </c>
      <c r="J2221" s="21" t="s">
        <v>2932</v>
      </c>
    </row>
    <row r="2222" spans="1:10" ht="60" x14ac:dyDescent="0.25">
      <c r="A2222" s="21">
        <v>1</v>
      </c>
      <c r="B2222" s="20" t="s">
        <v>3187</v>
      </c>
      <c r="C2222" s="21" t="s">
        <v>2922</v>
      </c>
      <c r="D2222" s="21" t="s">
        <v>10</v>
      </c>
      <c r="E2222" s="21" t="s">
        <v>6249</v>
      </c>
      <c r="F2222" s="21" t="s">
        <v>6250</v>
      </c>
      <c r="G2222" s="21" t="s">
        <v>149</v>
      </c>
      <c r="H2222" s="21" t="s">
        <v>180</v>
      </c>
      <c r="I2222" s="21" t="s">
        <v>6251</v>
      </c>
      <c r="J2222" s="21" t="s">
        <v>2922</v>
      </c>
    </row>
    <row r="2223" spans="1:10" ht="60" x14ac:dyDescent="0.25">
      <c r="A2223" s="21">
        <v>1</v>
      </c>
      <c r="B2223" s="20" t="s">
        <v>3187</v>
      </c>
      <c r="C2223" s="21" t="s">
        <v>2922</v>
      </c>
      <c r="D2223" s="21" t="s">
        <v>10</v>
      </c>
      <c r="E2223" s="21" t="s">
        <v>6252</v>
      </c>
      <c r="F2223" s="21" t="s">
        <v>6253</v>
      </c>
      <c r="G2223" s="21" t="s">
        <v>19</v>
      </c>
      <c r="H2223" s="21" t="s">
        <v>19</v>
      </c>
      <c r="I2223" s="21" t="s">
        <v>6254</v>
      </c>
      <c r="J2223" s="21" t="s">
        <v>2922</v>
      </c>
    </row>
    <row r="2224" spans="1:10" ht="90" x14ac:dyDescent="0.25">
      <c r="A2224" s="21">
        <v>1</v>
      </c>
      <c r="B2224" s="20" t="s">
        <v>1911</v>
      </c>
      <c r="C2224" s="21" t="s">
        <v>2925</v>
      </c>
      <c r="D2224" s="21" t="s">
        <v>28</v>
      </c>
      <c r="E2224" s="21" t="s">
        <v>6255</v>
      </c>
      <c r="F2224" s="21" t="s">
        <v>6256</v>
      </c>
      <c r="G2224" s="21" t="s">
        <v>149</v>
      </c>
      <c r="H2224" s="21" t="s">
        <v>149</v>
      </c>
      <c r="I2224" s="21" t="s">
        <v>6257</v>
      </c>
      <c r="J2224" s="21" t="s">
        <v>2935</v>
      </c>
    </row>
    <row r="2225" spans="1:10" ht="120" x14ac:dyDescent="0.25">
      <c r="A2225" s="21">
        <v>1</v>
      </c>
      <c r="B2225" s="20" t="s">
        <v>1911</v>
      </c>
      <c r="C2225" s="21" t="s">
        <v>2915</v>
      </c>
      <c r="D2225" s="21" t="s">
        <v>87</v>
      </c>
      <c r="E2225" s="21" t="s">
        <v>6258</v>
      </c>
      <c r="F2225" s="21" t="s">
        <v>6259</v>
      </c>
      <c r="G2225" s="21" t="s">
        <v>1404</v>
      </c>
      <c r="H2225" s="21" t="s">
        <v>4580</v>
      </c>
      <c r="I2225" s="21" t="s">
        <v>6260</v>
      </c>
      <c r="J2225" s="21" t="s">
        <v>2915</v>
      </c>
    </row>
    <row r="2226" spans="1:10" ht="120" x14ac:dyDescent="0.25">
      <c r="A2226" s="21">
        <v>1</v>
      </c>
      <c r="B2226" s="20" t="s">
        <v>3187</v>
      </c>
      <c r="C2226" s="21" t="s">
        <v>2922</v>
      </c>
      <c r="D2226" s="21" t="s">
        <v>28</v>
      </c>
      <c r="E2226" s="21" t="s">
        <v>6261</v>
      </c>
      <c r="F2226" s="21" t="s">
        <v>6262</v>
      </c>
      <c r="G2226" s="21" t="s">
        <v>19</v>
      </c>
      <c r="H2226" s="21" t="s">
        <v>19</v>
      </c>
      <c r="I2226" s="21" t="s">
        <v>6263</v>
      </c>
      <c r="J2226" s="21" t="s">
        <v>2922</v>
      </c>
    </row>
    <row r="2227" spans="1:10" ht="105" x14ac:dyDescent="0.25">
      <c r="A2227" s="21">
        <v>1</v>
      </c>
      <c r="B2227" s="20" t="s">
        <v>3104</v>
      </c>
      <c r="C2227" s="21" t="s">
        <v>2936</v>
      </c>
      <c r="D2227" s="21" t="s">
        <v>10</v>
      </c>
      <c r="E2227" s="21" t="s">
        <v>6264</v>
      </c>
      <c r="F2227" s="21" t="s">
        <v>6265</v>
      </c>
      <c r="G2227" s="21" t="s">
        <v>298</v>
      </c>
      <c r="H2227" s="21" t="s">
        <v>298</v>
      </c>
      <c r="I2227" s="21" t="s">
        <v>6266</v>
      </c>
      <c r="J2227" s="21" t="s">
        <v>2936</v>
      </c>
    </row>
    <row r="2228" spans="1:10" ht="90" x14ac:dyDescent="0.25">
      <c r="A2228" s="21">
        <v>1</v>
      </c>
      <c r="B2228" s="20" t="s">
        <v>1911</v>
      </c>
      <c r="C2228" s="21" t="s">
        <v>2923</v>
      </c>
      <c r="D2228" s="21" t="s">
        <v>10</v>
      </c>
      <c r="E2228" s="21" t="s">
        <v>6267</v>
      </c>
      <c r="F2228" s="21" t="s">
        <v>6268</v>
      </c>
      <c r="G2228" s="21" t="s">
        <v>51</v>
      </c>
      <c r="H2228" s="21" t="s">
        <v>51</v>
      </c>
      <c r="I2228" s="21" t="s">
        <v>6269</v>
      </c>
      <c r="J2228" s="21" t="s">
        <v>2918</v>
      </c>
    </row>
    <row r="2229" spans="1:10" ht="120" x14ac:dyDescent="0.25">
      <c r="A2229" s="21">
        <v>1</v>
      </c>
      <c r="B2229" s="20" t="s">
        <v>1911</v>
      </c>
      <c r="C2229" s="21" t="s">
        <v>2945</v>
      </c>
      <c r="D2229" s="21" t="s">
        <v>10</v>
      </c>
      <c r="E2229" s="21" t="s">
        <v>6270</v>
      </c>
      <c r="F2229" s="21" t="s">
        <v>6271</v>
      </c>
      <c r="G2229" s="21" t="s">
        <v>149</v>
      </c>
      <c r="H2229" s="21" t="s">
        <v>269</v>
      </c>
      <c r="I2229" s="21" t="s">
        <v>6272</v>
      </c>
      <c r="J2229" s="21" t="s">
        <v>2931</v>
      </c>
    </row>
    <row r="2230" spans="1:10" ht="105" x14ac:dyDescent="0.25">
      <c r="A2230" s="21">
        <v>1</v>
      </c>
      <c r="B2230" s="20" t="s">
        <v>3040</v>
      </c>
      <c r="C2230" s="21" t="s">
        <v>2952</v>
      </c>
      <c r="D2230" s="21" t="s">
        <v>10</v>
      </c>
      <c r="E2230" s="21" t="s">
        <v>6273</v>
      </c>
      <c r="F2230" s="21" t="s">
        <v>6274</v>
      </c>
      <c r="G2230" s="21" t="s">
        <v>298</v>
      </c>
      <c r="H2230" s="21" t="s">
        <v>74</v>
      </c>
      <c r="I2230" s="21" t="s">
        <v>6275</v>
      </c>
      <c r="J2230" s="21" t="s">
        <v>2931</v>
      </c>
    </row>
    <row r="2231" spans="1:10" ht="105" x14ac:dyDescent="0.25">
      <c r="A2231" s="21">
        <v>1</v>
      </c>
      <c r="B2231" s="20" t="s">
        <v>1911</v>
      </c>
      <c r="C2231" s="21" t="s">
        <v>2914</v>
      </c>
      <c r="D2231" s="21" t="s">
        <v>10</v>
      </c>
      <c r="E2231" s="21" t="s">
        <v>6276</v>
      </c>
      <c r="F2231" s="21" t="s">
        <v>6277</v>
      </c>
      <c r="G2231" s="21" t="s">
        <v>51</v>
      </c>
      <c r="H2231" s="21" t="s">
        <v>51</v>
      </c>
      <c r="I2231" s="21" t="s">
        <v>6278</v>
      </c>
      <c r="J2231" s="21" t="s">
        <v>2913</v>
      </c>
    </row>
    <row r="2232" spans="1:10" ht="135" x14ac:dyDescent="0.25">
      <c r="A2232" s="21">
        <v>1</v>
      </c>
      <c r="B2232" s="20" t="s">
        <v>1911</v>
      </c>
      <c r="C2232" s="21" t="s">
        <v>2941</v>
      </c>
      <c r="D2232" s="21" t="s">
        <v>87</v>
      </c>
      <c r="E2232" s="21" t="s">
        <v>6279</v>
      </c>
      <c r="F2232" s="21" t="s">
        <v>6280</v>
      </c>
      <c r="G2232" s="21" t="s">
        <v>1404</v>
      </c>
      <c r="H2232" s="21" t="s">
        <v>6281</v>
      </c>
      <c r="I2232" s="21" t="s">
        <v>6282</v>
      </c>
      <c r="J2232" s="21" t="s">
        <v>2926</v>
      </c>
    </row>
    <row r="2233" spans="1:10" ht="120" x14ac:dyDescent="0.25">
      <c r="A2233" s="21">
        <v>1</v>
      </c>
      <c r="B2233" s="20" t="s">
        <v>3040</v>
      </c>
      <c r="C2233" s="21" t="s">
        <v>2952</v>
      </c>
      <c r="D2233" s="21" t="s">
        <v>28</v>
      </c>
      <c r="E2233" s="21" t="s">
        <v>6283</v>
      </c>
      <c r="F2233" s="21" t="s">
        <v>6284</v>
      </c>
      <c r="G2233" s="21" t="s">
        <v>298</v>
      </c>
      <c r="H2233" s="21" t="s">
        <v>298</v>
      </c>
      <c r="I2233" s="21" t="s">
        <v>6285</v>
      </c>
      <c r="J2233" s="21" t="s">
        <v>2931</v>
      </c>
    </row>
    <row r="2234" spans="1:10" ht="90" x14ac:dyDescent="0.25">
      <c r="A2234" s="21">
        <v>1</v>
      </c>
      <c r="B2234" s="20" t="s">
        <v>1911</v>
      </c>
      <c r="C2234" s="21" t="s">
        <v>2921</v>
      </c>
      <c r="D2234" s="21" t="s">
        <v>10</v>
      </c>
      <c r="E2234" s="21" t="s">
        <v>6286</v>
      </c>
      <c r="F2234" s="21" t="s">
        <v>6287</v>
      </c>
      <c r="G2234" s="21" t="s">
        <v>246</v>
      </c>
      <c r="H2234" s="21" t="s">
        <v>246</v>
      </c>
      <c r="I2234" s="21" t="s">
        <v>6288</v>
      </c>
      <c r="J2234" s="21" t="s">
        <v>2933</v>
      </c>
    </row>
    <row r="2235" spans="1:10" ht="120" x14ac:dyDescent="0.25">
      <c r="A2235" s="21">
        <v>1</v>
      </c>
      <c r="B2235" s="20" t="s">
        <v>3040</v>
      </c>
      <c r="C2235" s="21" t="s">
        <v>2930</v>
      </c>
      <c r="D2235" s="21" t="s">
        <v>10</v>
      </c>
      <c r="E2235" s="21" t="s">
        <v>6289</v>
      </c>
      <c r="F2235" s="21" t="s">
        <v>6290</v>
      </c>
      <c r="G2235" s="21" t="s">
        <v>844</v>
      </c>
      <c r="H2235" s="21" t="s">
        <v>844</v>
      </c>
      <c r="I2235" s="21" t="s">
        <v>6291</v>
      </c>
      <c r="J2235" s="21" t="s">
        <v>2930</v>
      </c>
    </row>
    <row r="2236" spans="1:10" ht="120" x14ac:dyDescent="0.25">
      <c r="A2236" s="21">
        <v>1</v>
      </c>
      <c r="B2236" s="20" t="s">
        <v>1911</v>
      </c>
      <c r="C2236" s="21" t="s">
        <v>2954</v>
      </c>
      <c r="D2236" s="21" t="s">
        <v>28</v>
      </c>
      <c r="E2236" s="21" t="s">
        <v>6292</v>
      </c>
      <c r="F2236" s="21" t="s">
        <v>6293</v>
      </c>
      <c r="G2236" s="21" t="s">
        <v>149</v>
      </c>
      <c r="H2236" s="21" t="s">
        <v>149</v>
      </c>
      <c r="I2236" s="21" t="s">
        <v>6294</v>
      </c>
      <c r="J2236" s="21" t="s">
        <v>2932</v>
      </c>
    </row>
    <row r="2237" spans="1:10" ht="120" x14ac:dyDescent="0.25">
      <c r="A2237" s="21">
        <v>1</v>
      </c>
      <c r="B2237" s="20" t="s">
        <v>3104</v>
      </c>
      <c r="C2237" s="21" t="s">
        <v>2936</v>
      </c>
      <c r="D2237" s="21" t="s">
        <v>10</v>
      </c>
      <c r="E2237" s="21" t="s">
        <v>6295</v>
      </c>
      <c r="F2237" s="21" t="s">
        <v>6296</v>
      </c>
      <c r="G2237" s="21" t="s">
        <v>298</v>
      </c>
      <c r="H2237" s="21" t="s">
        <v>298</v>
      </c>
      <c r="I2237" s="21" t="s">
        <v>6297</v>
      </c>
      <c r="J2237" s="21" t="s">
        <v>2936</v>
      </c>
    </row>
    <row r="2238" spans="1:10" ht="120" x14ac:dyDescent="0.25">
      <c r="A2238" s="21">
        <v>1</v>
      </c>
      <c r="B2238" s="20" t="s">
        <v>3187</v>
      </c>
      <c r="C2238" s="21" t="s">
        <v>2921</v>
      </c>
      <c r="D2238" s="21" t="s">
        <v>28</v>
      </c>
      <c r="E2238" s="21" t="s">
        <v>6298</v>
      </c>
      <c r="F2238" s="21" t="s">
        <v>6299</v>
      </c>
      <c r="G2238" s="21" t="s">
        <v>19</v>
      </c>
      <c r="H2238" s="21" t="s">
        <v>121</v>
      </c>
      <c r="I2238" s="21" t="s">
        <v>6300</v>
      </c>
      <c r="J2238" s="21" t="s">
        <v>2933</v>
      </c>
    </row>
    <row r="2239" spans="1:10" ht="45" x14ac:dyDescent="0.25">
      <c r="A2239" s="21">
        <v>1</v>
      </c>
      <c r="B2239" s="20" t="s">
        <v>3424</v>
      </c>
      <c r="C2239" s="21" t="s">
        <v>2921</v>
      </c>
      <c r="D2239" s="21" t="s">
        <v>10</v>
      </c>
      <c r="E2239" s="21" t="s">
        <v>6301</v>
      </c>
      <c r="F2239" s="21" t="s">
        <v>6302</v>
      </c>
      <c r="G2239" s="21" t="s">
        <v>19</v>
      </c>
      <c r="H2239" s="21" t="s">
        <v>121</v>
      </c>
      <c r="I2239" s="21" t="s">
        <v>6303</v>
      </c>
      <c r="J2239" s="21" t="s">
        <v>2933</v>
      </c>
    </row>
    <row r="2240" spans="1:10" ht="150" x14ac:dyDescent="0.25">
      <c r="A2240" s="21">
        <v>1</v>
      </c>
      <c r="B2240" s="20" t="s">
        <v>3040</v>
      </c>
      <c r="C2240" s="21" t="s">
        <v>2917</v>
      </c>
      <c r="D2240" s="21" t="s">
        <v>10</v>
      </c>
      <c r="E2240" s="21" t="s">
        <v>6304</v>
      </c>
      <c r="F2240" s="21" t="s">
        <v>6305</v>
      </c>
      <c r="G2240" s="21" t="s">
        <v>273</v>
      </c>
      <c r="H2240" s="21" t="s">
        <v>726</v>
      </c>
      <c r="I2240" s="21" t="s">
        <v>6306</v>
      </c>
      <c r="J2240" s="21" t="s">
        <v>2917</v>
      </c>
    </row>
    <row r="2241" spans="1:10" ht="165" x14ac:dyDescent="0.25">
      <c r="A2241" s="21">
        <v>1</v>
      </c>
      <c r="B2241" s="20" t="s">
        <v>3040</v>
      </c>
      <c r="C2241" s="21" t="s">
        <v>2917</v>
      </c>
      <c r="D2241" s="21" t="s">
        <v>10</v>
      </c>
      <c r="E2241" s="21" t="s">
        <v>6307</v>
      </c>
      <c r="F2241" s="21" t="s">
        <v>6308</v>
      </c>
      <c r="G2241" s="21" t="s">
        <v>310</v>
      </c>
      <c r="H2241" s="21" t="s">
        <v>310</v>
      </c>
      <c r="I2241" s="21" t="s">
        <v>6309</v>
      </c>
      <c r="J2241" s="21" t="s">
        <v>2917</v>
      </c>
    </row>
    <row r="2242" spans="1:10" ht="75" x14ac:dyDescent="0.25">
      <c r="A2242" s="21">
        <v>1</v>
      </c>
      <c r="B2242" s="20" t="s">
        <v>3040</v>
      </c>
      <c r="C2242" s="21" t="s">
        <v>2917</v>
      </c>
      <c r="D2242" s="21" t="s">
        <v>10</v>
      </c>
      <c r="E2242" s="21" t="s">
        <v>6310</v>
      </c>
      <c r="F2242" s="21" t="s">
        <v>6311</v>
      </c>
      <c r="G2242" s="21" t="s">
        <v>269</v>
      </c>
      <c r="H2242" s="21" t="s">
        <v>269</v>
      </c>
      <c r="I2242" s="21" t="s">
        <v>6312</v>
      </c>
      <c r="J2242" s="21" t="s">
        <v>2917</v>
      </c>
    </row>
    <row r="2243" spans="1:10" ht="210" x14ac:dyDescent="0.25">
      <c r="A2243" s="21">
        <v>1</v>
      </c>
      <c r="B2243" s="20" t="s">
        <v>3040</v>
      </c>
      <c r="C2243" s="21" t="s">
        <v>2917</v>
      </c>
      <c r="D2243" s="21" t="s">
        <v>10</v>
      </c>
      <c r="E2243" s="21" t="s">
        <v>6313</v>
      </c>
      <c r="F2243" s="21" t="s">
        <v>6314</v>
      </c>
      <c r="G2243" s="21" t="s">
        <v>269</v>
      </c>
      <c r="H2243" s="21" t="s">
        <v>291</v>
      </c>
      <c r="I2243" s="21" t="s">
        <v>6315</v>
      </c>
      <c r="J2243" s="21" t="s">
        <v>2917</v>
      </c>
    </row>
    <row r="2244" spans="1:10" ht="135" x14ac:dyDescent="0.25">
      <c r="A2244" s="21">
        <v>1</v>
      </c>
      <c r="B2244" s="20" t="s">
        <v>3040</v>
      </c>
      <c r="C2244" s="21" t="s">
        <v>2917</v>
      </c>
      <c r="D2244" s="21" t="s">
        <v>28</v>
      </c>
      <c r="E2244" s="21" t="s">
        <v>6316</v>
      </c>
      <c r="F2244" s="21" t="s">
        <v>6317</v>
      </c>
      <c r="G2244" s="21" t="s">
        <v>59</v>
      </c>
      <c r="H2244" s="21" t="s">
        <v>59</v>
      </c>
      <c r="I2244" s="21" t="s">
        <v>6318</v>
      </c>
      <c r="J2244" s="21" t="s">
        <v>2917</v>
      </c>
    </row>
    <row r="2245" spans="1:10" ht="60" x14ac:dyDescent="0.25">
      <c r="A2245" s="21">
        <v>1</v>
      </c>
      <c r="B2245" s="20" t="s">
        <v>3040</v>
      </c>
      <c r="C2245" s="21" t="s">
        <v>2917</v>
      </c>
      <c r="D2245" s="21" t="s">
        <v>28</v>
      </c>
      <c r="E2245" s="21" t="s">
        <v>6319</v>
      </c>
      <c r="F2245" s="21" t="s">
        <v>6320</v>
      </c>
      <c r="G2245" s="21" t="s">
        <v>59</v>
      </c>
      <c r="H2245" s="21" t="s">
        <v>59</v>
      </c>
      <c r="I2245" s="21" t="s">
        <v>6321</v>
      </c>
      <c r="J2245" s="21" t="s">
        <v>2917</v>
      </c>
    </row>
    <row r="2246" spans="1:10" ht="105" x14ac:dyDescent="0.25">
      <c r="A2246" s="21">
        <v>1</v>
      </c>
      <c r="B2246" s="20" t="s">
        <v>3040</v>
      </c>
      <c r="C2246" s="21" t="s">
        <v>2949</v>
      </c>
      <c r="D2246" s="21" t="s">
        <v>28</v>
      </c>
      <c r="E2246" s="21" t="s">
        <v>6322</v>
      </c>
      <c r="F2246" s="21" t="s">
        <v>6323</v>
      </c>
      <c r="G2246" s="21" t="s">
        <v>2943</v>
      </c>
      <c r="H2246" s="21" t="s">
        <v>121</v>
      </c>
      <c r="I2246" s="21" t="s">
        <v>6324</v>
      </c>
      <c r="J2246" s="21" t="s">
        <v>2931</v>
      </c>
    </row>
    <row r="2247" spans="1:10" ht="75" x14ac:dyDescent="0.25">
      <c r="A2247" s="21">
        <v>1</v>
      </c>
      <c r="B2247" s="20" t="s">
        <v>3187</v>
      </c>
      <c r="C2247" s="21" t="s">
        <v>2923</v>
      </c>
      <c r="D2247" s="21" t="s">
        <v>10</v>
      </c>
      <c r="E2247" s="21" t="s">
        <v>6325</v>
      </c>
      <c r="F2247" s="21" t="s">
        <v>6326</v>
      </c>
      <c r="G2247" s="21" t="s">
        <v>246</v>
      </c>
      <c r="H2247" s="21" t="s">
        <v>246</v>
      </c>
      <c r="I2247" s="21" t="s">
        <v>6327</v>
      </c>
      <c r="J2247" s="21" t="s">
        <v>2918</v>
      </c>
    </row>
    <row r="2248" spans="1:10" ht="180" x14ac:dyDescent="0.25">
      <c r="A2248" s="21">
        <v>1</v>
      </c>
      <c r="B2248" s="20" t="s">
        <v>3187</v>
      </c>
      <c r="C2248" s="21" t="s">
        <v>2923</v>
      </c>
      <c r="D2248" s="21" t="s">
        <v>10</v>
      </c>
      <c r="E2248" s="21" t="s">
        <v>6328</v>
      </c>
      <c r="F2248" s="21" t="s">
        <v>6329</v>
      </c>
      <c r="G2248" s="21" t="s">
        <v>197</v>
      </c>
      <c r="H2248" s="21" t="s">
        <v>197</v>
      </c>
      <c r="I2248" s="21" t="s">
        <v>6330</v>
      </c>
      <c r="J2248" s="21" t="s">
        <v>2918</v>
      </c>
    </row>
    <row r="2249" spans="1:10" ht="120" x14ac:dyDescent="0.25">
      <c r="A2249" s="21">
        <v>1</v>
      </c>
      <c r="B2249" s="20" t="s">
        <v>1911</v>
      </c>
      <c r="C2249" s="21" t="s">
        <v>2923</v>
      </c>
      <c r="D2249" s="21" t="s">
        <v>381</v>
      </c>
      <c r="E2249" s="21" t="s">
        <v>6331</v>
      </c>
      <c r="F2249" s="21" t="s">
        <v>6332</v>
      </c>
      <c r="G2249" s="21" t="s">
        <v>1404</v>
      </c>
      <c r="H2249" s="21" t="s">
        <v>5068</v>
      </c>
      <c r="I2249" s="21" t="s">
        <v>6333</v>
      </c>
      <c r="J2249" s="21" t="s">
        <v>2918</v>
      </c>
    </row>
    <row r="2250" spans="1:10" ht="105" x14ac:dyDescent="0.25">
      <c r="A2250" s="21">
        <v>1</v>
      </c>
      <c r="B2250" s="20" t="s">
        <v>3040</v>
      </c>
      <c r="C2250" s="21" t="s">
        <v>2945</v>
      </c>
      <c r="D2250" s="21" t="s">
        <v>10</v>
      </c>
      <c r="E2250" s="21" t="s">
        <v>6334</v>
      </c>
      <c r="F2250" s="21" t="s">
        <v>6335</v>
      </c>
      <c r="G2250" s="21" t="s">
        <v>298</v>
      </c>
      <c r="H2250" s="21" t="s">
        <v>298</v>
      </c>
      <c r="I2250" s="21" t="s">
        <v>6336</v>
      </c>
      <c r="J2250" s="21" t="s">
        <v>2931</v>
      </c>
    </row>
    <row r="2251" spans="1:10" ht="120" x14ac:dyDescent="0.25">
      <c r="A2251" s="21">
        <v>1</v>
      </c>
      <c r="B2251" s="20" t="s">
        <v>3187</v>
      </c>
      <c r="C2251" s="21" t="s">
        <v>2941</v>
      </c>
      <c r="D2251" s="21" t="s">
        <v>35</v>
      </c>
      <c r="E2251" s="21" t="s">
        <v>6337</v>
      </c>
      <c r="F2251" s="21" t="s">
        <v>6338</v>
      </c>
      <c r="G2251" s="21" t="s">
        <v>51</v>
      </c>
      <c r="H2251" s="21" t="s">
        <v>246</v>
      </c>
      <c r="I2251" s="21" t="s">
        <v>6339</v>
      </c>
      <c r="J2251" s="21" t="s">
        <v>2926</v>
      </c>
    </row>
    <row r="2252" spans="1:10" ht="105" x14ac:dyDescent="0.25">
      <c r="A2252" s="21">
        <v>1</v>
      </c>
      <c r="B2252" s="20" t="s">
        <v>3040</v>
      </c>
      <c r="C2252" s="21" t="s">
        <v>2949</v>
      </c>
      <c r="D2252" s="21" t="s">
        <v>28</v>
      </c>
      <c r="E2252" s="21" t="s">
        <v>6340</v>
      </c>
      <c r="F2252" s="21" t="s">
        <v>6341</v>
      </c>
      <c r="G2252" s="21" t="s">
        <v>2943</v>
      </c>
      <c r="H2252" s="21" t="s">
        <v>2943</v>
      </c>
      <c r="I2252" s="21" t="s">
        <v>6342</v>
      </c>
      <c r="J2252" s="21" t="s">
        <v>2931</v>
      </c>
    </row>
    <row r="2253" spans="1:10" ht="120" x14ac:dyDescent="0.25">
      <c r="A2253" s="21">
        <v>1</v>
      </c>
      <c r="B2253" s="20" t="s">
        <v>3040</v>
      </c>
      <c r="C2253" s="21" t="s">
        <v>2949</v>
      </c>
      <c r="D2253" s="21" t="s">
        <v>1445</v>
      </c>
      <c r="E2253" s="21" t="s">
        <v>6343</v>
      </c>
      <c r="F2253" s="21" t="s">
        <v>6344</v>
      </c>
      <c r="G2253" s="21" t="s">
        <v>2943</v>
      </c>
      <c r="H2253" s="21" t="s">
        <v>2943</v>
      </c>
      <c r="I2253" s="21" t="s">
        <v>6345</v>
      </c>
      <c r="J2253" s="21" t="s">
        <v>2931</v>
      </c>
    </row>
    <row r="2254" spans="1:10" ht="120" x14ac:dyDescent="0.25">
      <c r="A2254" s="21">
        <v>1</v>
      </c>
      <c r="B2254" s="20" t="s">
        <v>3040</v>
      </c>
      <c r="C2254" s="21" t="s">
        <v>2949</v>
      </c>
      <c r="D2254" s="21" t="s">
        <v>28</v>
      </c>
      <c r="E2254" s="21" t="s">
        <v>6346</v>
      </c>
      <c r="F2254" s="21" t="s">
        <v>6347</v>
      </c>
      <c r="G2254" s="21" t="s">
        <v>2943</v>
      </c>
      <c r="H2254" s="21" t="s">
        <v>2943</v>
      </c>
      <c r="I2254" s="21" t="s">
        <v>6348</v>
      </c>
      <c r="J2254" s="21" t="s">
        <v>2931</v>
      </c>
    </row>
    <row r="2255" spans="1:10" ht="240" x14ac:dyDescent="0.25">
      <c r="A2255" s="21">
        <v>1</v>
      </c>
      <c r="B2255" s="20" t="s">
        <v>3040</v>
      </c>
      <c r="C2255" s="21" t="s">
        <v>2949</v>
      </c>
      <c r="D2255" s="21" t="s">
        <v>28</v>
      </c>
      <c r="E2255" s="21" t="s">
        <v>6349</v>
      </c>
      <c r="F2255" s="21" t="s">
        <v>6350</v>
      </c>
      <c r="G2255" s="21" t="s">
        <v>71</v>
      </c>
      <c r="H2255" s="21" t="s">
        <v>180</v>
      </c>
      <c r="I2255" s="21" t="s">
        <v>6351</v>
      </c>
      <c r="J2255" s="21" t="s">
        <v>2931</v>
      </c>
    </row>
    <row r="2256" spans="1:10" ht="105" x14ac:dyDescent="0.25">
      <c r="A2256" s="21">
        <v>1</v>
      </c>
      <c r="B2256" s="20" t="s">
        <v>3314</v>
      </c>
      <c r="C2256" s="21" t="s">
        <v>2928</v>
      </c>
      <c r="D2256" s="21" t="s">
        <v>28</v>
      </c>
      <c r="E2256" s="21" t="s">
        <v>6352</v>
      </c>
      <c r="F2256" s="21" t="s">
        <v>6353</v>
      </c>
      <c r="G2256" s="21" t="s">
        <v>100</v>
      </c>
      <c r="H2256" s="21" t="s">
        <v>1982</v>
      </c>
      <c r="I2256" s="21" t="s">
        <v>6354</v>
      </c>
      <c r="J2256" s="21" t="s">
        <v>2928</v>
      </c>
    </row>
    <row r="2257" spans="1:10" ht="105" x14ac:dyDescent="0.25">
      <c r="A2257" s="21">
        <v>1</v>
      </c>
      <c r="B2257" s="20" t="s">
        <v>3104</v>
      </c>
      <c r="C2257" s="21" t="s">
        <v>2936</v>
      </c>
      <c r="D2257" s="21" t="s">
        <v>10</v>
      </c>
      <c r="E2257" s="21" t="s">
        <v>6355</v>
      </c>
      <c r="F2257" s="21" t="s">
        <v>6356</v>
      </c>
      <c r="G2257" s="21" t="s">
        <v>51</v>
      </c>
      <c r="H2257" s="21" t="s">
        <v>51</v>
      </c>
      <c r="I2257" s="21" t="s">
        <v>6357</v>
      </c>
      <c r="J2257" s="21" t="s">
        <v>2936</v>
      </c>
    </row>
    <row r="2258" spans="1:10" ht="135" x14ac:dyDescent="0.25">
      <c r="A2258" s="21">
        <v>1</v>
      </c>
      <c r="B2258" s="20" t="s">
        <v>3104</v>
      </c>
      <c r="C2258" s="21" t="s">
        <v>2936</v>
      </c>
      <c r="D2258" s="21" t="s">
        <v>10</v>
      </c>
      <c r="E2258" s="21" t="s">
        <v>6358</v>
      </c>
      <c r="F2258" s="21" t="s">
        <v>6359</v>
      </c>
      <c r="G2258" s="21" t="s">
        <v>51</v>
      </c>
      <c r="H2258" s="21" t="s">
        <v>51</v>
      </c>
      <c r="I2258" s="21" t="s">
        <v>6360</v>
      </c>
      <c r="J2258" s="21" t="s">
        <v>2936</v>
      </c>
    </row>
    <row r="2259" spans="1:10" ht="60" x14ac:dyDescent="0.25">
      <c r="A2259" s="21">
        <v>1</v>
      </c>
      <c r="B2259" s="20" t="s">
        <v>3040</v>
      </c>
      <c r="C2259" s="21" t="s">
        <v>2923</v>
      </c>
      <c r="D2259" s="21" t="s">
        <v>10</v>
      </c>
      <c r="E2259" s="21" t="s">
        <v>6361</v>
      </c>
      <c r="F2259" s="21" t="s">
        <v>6362</v>
      </c>
      <c r="G2259" s="21" t="s">
        <v>74</v>
      </c>
      <c r="H2259" s="21" t="s">
        <v>126</v>
      </c>
      <c r="I2259" s="21" t="s">
        <v>6363</v>
      </c>
      <c r="J2259" s="21" t="s">
        <v>2918</v>
      </c>
    </row>
    <row r="2260" spans="1:10" ht="45" x14ac:dyDescent="0.25">
      <c r="A2260" s="21">
        <v>1</v>
      </c>
      <c r="B2260" s="20" t="s">
        <v>3104</v>
      </c>
      <c r="C2260" s="21" t="s">
        <v>2936</v>
      </c>
      <c r="D2260" s="21" t="s">
        <v>10</v>
      </c>
      <c r="E2260" s="21" t="s">
        <v>6364</v>
      </c>
      <c r="F2260" s="21" t="s">
        <v>6365</v>
      </c>
      <c r="G2260" s="21" t="s">
        <v>197</v>
      </c>
      <c r="H2260" s="21" t="s">
        <v>197</v>
      </c>
      <c r="I2260" s="21" t="s">
        <v>6366</v>
      </c>
      <c r="J2260" s="21" t="s">
        <v>2936</v>
      </c>
    </row>
    <row r="2261" spans="1:10" ht="165" x14ac:dyDescent="0.25">
      <c r="A2261" s="21">
        <v>1</v>
      </c>
      <c r="B2261" s="20" t="s">
        <v>1911</v>
      </c>
      <c r="C2261" s="21" t="s">
        <v>2928</v>
      </c>
      <c r="D2261" s="21" t="s">
        <v>28</v>
      </c>
      <c r="E2261" s="21" t="s">
        <v>6367</v>
      </c>
      <c r="F2261" s="21" t="s">
        <v>6368</v>
      </c>
      <c r="G2261" s="21" t="s">
        <v>1404</v>
      </c>
      <c r="H2261" s="21" t="s">
        <v>66</v>
      </c>
      <c r="I2261" s="21" t="s">
        <v>6369</v>
      </c>
      <c r="J2261" s="21" t="s">
        <v>2928</v>
      </c>
    </row>
    <row r="2262" spans="1:10" ht="210" x14ac:dyDescent="0.25">
      <c r="A2262" s="21">
        <v>1</v>
      </c>
      <c r="B2262" s="20" t="s">
        <v>3040</v>
      </c>
      <c r="C2262" s="21" t="s">
        <v>2947</v>
      </c>
      <c r="D2262" s="21" t="s">
        <v>35</v>
      </c>
      <c r="E2262" s="21" t="s">
        <v>6370</v>
      </c>
      <c r="F2262" s="21" t="s">
        <v>6371</v>
      </c>
      <c r="G2262" s="21" t="s">
        <v>19</v>
      </c>
      <c r="H2262" s="21" t="s">
        <v>19</v>
      </c>
      <c r="I2262" s="21" t="s">
        <v>6372</v>
      </c>
      <c r="J2262" s="21" t="s">
        <v>2932</v>
      </c>
    </row>
    <row r="2263" spans="1:10" ht="75" x14ac:dyDescent="0.25">
      <c r="A2263" s="21">
        <v>1</v>
      </c>
      <c r="B2263" s="20" t="s">
        <v>3040</v>
      </c>
      <c r="C2263" s="21" t="s">
        <v>2947</v>
      </c>
      <c r="D2263" s="21" t="s">
        <v>35</v>
      </c>
      <c r="E2263" s="21" t="s">
        <v>6373</v>
      </c>
      <c r="F2263" s="21" t="s">
        <v>6374</v>
      </c>
      <c r="G2263" s="21" t="s">
        <v>19</v>
      </c>
      <c r="H2263" s="21" t="s">
        <v>19</v>
      </c>
      <c r="I2263" s="21" t="s">
        <v>6375</v>
      </c>
      <c r="J2263" s="21" t="s">
        <v>2932</v>
      </c>
    </row>
    <row r="2264" spans="1:10" ht="105" x14ac:dyDescent="0.25">
      <c r="A2264" s="21">
        <v>1</v>
      </c>
      <c r="B2264" s="20" t="s">
        <v>1911</v>
      </c>
      <c r="C2264" s="21" t="s">
        <v>2941</v>
      </c>
      <c r="D2264" s="21" t="s">
        <v>10</v>
      </c>
      <c r="E2264" s="21" t="s">
        <v>6376</v>
      </c>
      <c r="F2264" s="21" t="s">
        <v>6377</v>
      </c>
      <c r="G2264" s="21" t="s">
        <v>117</v>
      </c>
      <c r="H2264" s="21" t="s">
        <v>117</v>
      </c>
      <c r="I2264" s="21" t="s">
        <v>6378</v>
      </c>
      <c r="J2264" s="21" t="s">
        <v>2926</v>
      </c>
    </row>
    <row r="2265" spans="1:10" ht="90" x14ac:dyDescent="0.25">
      <c r="A2265" s="21">
        <v>1</v>
      </c>
      <c r="B2265" s="20" t="s">
        <v>1911</v>
      </c>
      <c r="C2265" s="21" t="s">
        <v>2924</v>
      </c>
      <c r="D2265" s="21" t="s">
        <v>35</v>
      </c>
      <c r="E2265" s="21" t="s">
        <v>6379</v>
      </c>
      <c r="F2265" s="21" t="s">
        <v>6380</v>
      </c>
      <c r="G2265" s="21" t="s">
        <v>298</v>
      </c>
      <c r="H2265" s="21" t="s">
        <v>298</v>
      </c>
      <c r="I2265" s="21" t="s">
        <v>6381</v>
      </c>
      <c r="J2265" s="21" t="s">
        <v>2935</v>
      </c>
    </row>
    <row r="2266" spans="1:10" ht="135" x14ac:dyDescent="0.25">
      <c r="A2266" s="21">
        <v>1</v>
      </c>
      <c r="B2266" s="20" t="s">
        <v>3040</v>
      </c>
      <c r="C2266" s="21" t="s">
        <v>2947</v>
      </c>
      <c r="D2266" s="21" t="s">
        <v>35</v>
      </c>
      <c r="E2266" s="21" t="s">
        <v>6382</v>
      </c>
      <c r="F2266" s="21" t="s">
        <v>6383</v>
      </c>
      <c r="G2266" s="21" t="s">
        <v>19</v>
      </c>
      <c r="H2266" s="21" t="s">
        <v>19</v>
      </c>
      <c r="I2266" s="21" t="s">
        <v>6384</v>
      </c>
      <c r="J2266" s="21" t="s">
        <v>2932</v>
      </c>
    </row>
    <row r="2267" spans="1:10" ht="135" x14ac:dyDescent="0.25">
      <c r="A2267" s="21">
        <v>1</v>
      </c>
      <c r="B2267" s="20" t="s">
        <v>3040</v>
      </c>
      <c r="C2267" s="21" t="s">
        <v>2945</v>
      </c>
      <c r="D2267" s="21" t="s">
        <v>35</v>
      </c>
      <c r="E2267" s="21" t="s">
        <v>6385</v>
      </c>
      <c r="F2267" s="21" t="s">
        <v>6386</v>
      </c>
      <c r="G2267" s="21" t="s">
        <v>298</v>
      </c>
      <c r="H2267" s="21" t="s">
        <v>298</v>
      </c>
      <c r="I2267" s="21" t="s">
        <v>6387</v>
      </c>
      <c r="J2267" s="21" t="s">
        <v>2931</v>
      </c>
    </row>
    <row r="2268" spans="1:10" ht="165" x14ac:dyDescent="0.25">
      <c r="A2268" s="21">
        <v>1</v>
      </c>
      <c r="B2268" s="20" t="s">
        <v>3040</v>
      </c>
      <c r="C2268" s="21" t="s">
        <v>2945</v>
      </c>
      <c r="D2268" s="21" t="s">
        <v>10</v>
      </c>
      <c r="E2268" s="21" t="s">
        <v>6388</v>
      </c>
      <c r="F2268" s="21" t="s">
        <v>6389</v>
      </c>
      <c r="G2268" s="21" t="s">
        <v>149</v>
      </c>
      <c r="H2268" s="21" t="s">
        <v>149</v>
      </c>
      <c r="I2268" s="21" t="s">
        <v>6390</v>
      </c>
      <c r="J2268" s="21" t="s">
        <v>2931</v>
      </c>
    </row>
    <row r="2269" spans="1:10" ht="210" x14ac:dyDescent="0.25">
      <c r="A2269" s="21">
        <v>1</v>
      </c>
      <c r="B2269" s="20" t="s">
        <v>3187</v>
      </c>
      <c r="C2269" s="21" t="s">
        <v>2945</v>
      </c>
      <c r="D2269" s="21" t="s">
        <v>2848</v>
      </c>
      <c r="E2269" s="21" t="s">
        <v>6391</v>
      </c>
      <c r="F2269" s="21" t="s">
        <v>6392</v>
      </c>
      <c r="G2269" s="21" t="s">
        <v>1404</v>
      </c>
      <c r="H2269" s="21" t="s">
        <v>121</v>
      </c>
      <c r="I2269" s="21" t="s">
        <v>6393</v>
      </c>
      <c r="J2269" s="21" t="s">
        <v>2931</v>
      </c>
    </row>
    <row r="2270" spans="1:10" ht="45" x14ac:dyDescent="0.25">
      <c r="A2270" s="21">
        <v>1</v>
      </c>
      <c r="B2270" s="20" t="s">
        <v>3040</v>
      </c>
      <c r="C2270" s="21" t="s">
        <v>2923</v>
      </c>
      <c r="D2270" s="21" t="s">
        <v>28</v>
      </c>
      <c r="E2270" s="21" t="s">
        <v>6394</v>
      </c>
      <c r="F2270" s="21" t="s">
        <v>6395</v>
      </c>
      <c r="G2270" s="21" t="s">
        <v>19</v>
      </c>
      <c r="H2270" s="21" t="s">
        <v>121</v>
      </c>
      <c r="I2270" s="21" t="s">
        <v>6396</v>
      </c>
      <c r="J2270" s="21" t="s">
        <v>2918</v>
      </c>
    </row>
    <row r="2271" spans="1:10" ht="30" x14ac:dyDescent="0.25">
      <c r="A2271" s="21">
        <v>1</v>
      </c>
      <c r="B2271" s="20" t="s">
        <v>3040</v>
      </c>
      <c r="C2271" s="21" t="s">
        <v>2919</v>
      </c>
      <c r="D2271" s="21" t="s">
        <v>28</v>
      </c>
      <c r="E2271" s="21" t="s">
        <v>6397</v>
      </c>
      <c r="F2271" s="21" t="s">
        <v>6398</v>
      </c>
      <c r="G2271" s="21" t="s">
        <v>298</v>
      </c>
      <c r="H2271" s="21" t="s">
        <v>298</v>
      </c>
      <c r="I2271" s="21" t="s">
        <v>6399</v>
      </c>
      <c r="J2271" s="21" t="s">
        <v>2919</v>
      </c>
    </row>
    <row r="2272" spans="1:10" ht="105" x14ac:dyDescent="0.25">
      <c r="A2272" s="21">
        <v>1</v>
      </c>
      <c r="B2272" s="20" t="s">
        <v>3187</v>
      </c>
      <c r="C2272" s="21" t="s">
        <v>2949</v>
      </c>
      <c r="D2272" s="21" t="s">
        <v>28</v>
      </c>
      <c r="E2272" s="21" t="s">
        <v>6400</v>
      </c>
      <c r="F2272" s="21" t="s">
        <v>6401</v>
      </c>
      <c r="G2272" s="21" t="s">
        <v>51</v>
      </c>
      <c r="H2272" s="21" t="s">
        <v>180</v>
      </c>
      <c r="I2272" s="21" t="s">
        <v>6402</v>
      </c>
      <c r="J2272" s="21" t="s">
        <v>2931</v>
      </c>
    </row>
    <row r="2273" spans="1:10" ht="105" x14ac:dyDescent="0.25">
      <c r="A2273" s="21">
        <v>1</v>
      </c>
      <c r="B2273" s="20" t="s">
        <v>3187</v>
      </c>
      <c r="C2273" s="21" t="s">
        <v>2949</v>
      </c>
      <c r="D2273" s="21" t="s">
        <v>10</v>
      </c>
      <c r="E2273" s="21" t="s">
        <v>6403</v>
      </c>
      <c r="F2273" s="21" t="s">
        <v>6404</v>
      </c>
      <c r="G2273" s="21" t="s">
        <v>51</v>
      </c>
      <c r="H2273" s="21" t="s">
        <v>149</v>
      </c>
      <c r="I2273" s="21" t="s">
        <v>6405</v>
      </c>
      <c r="J2273" s="21" t="s">
        <v>2931</v>
      </c>
    </row>
    <row r="2274" spans="1:10" ht="120" x14ac:dyDescent="0.25">
      <c r="A2274" s="21">
        <v>1</v>
      </c>
      <c r="B2274" s="20" t="s">
        <v>3040</v>
      </c>
      <c r="C2274" s="21" t="s">
        <v>2919</v>
      </c>
      <c r="D2274" s="21" t="s">
        <v>10</v>
      </c>
      <c r="E2274" s="21" t="s">
        <v>6406</v>
      </c>
      <c r="F2274" s="21" t="s">
        <v>6407</v>
      </c>
      <c r="G2274" s="21" t="s">
        <v>51</v>
      </c>
      <c r="H2274" s="21" t="s">
        <v>51</v>
      </c>
      <c r="I2274" s="21" t="s">
        <v>6408</v>
      </c>
      <c r="J2274" s="21" t="s">
        <v>2919</v>
      </c>
    </row>
    <row r="2275" spans="1:10" ht="105" x14ac:dyDescent="0.25">
      <c r="A2275" s="21">
        <v>1</v>
      </c>
      <c r="B2275" s="20" t="s">
        <v>3040</v>
      </c>
      <c r="C2275" s="21" t="s">
        <v>2941</v>
      </c>
      <c r="D2275" s="21" t="s">
        <v>10</v>
      </c>
      <c r="E2275" s="21" t="s">
        <v>6409</v>
      </c>
      <c r="F2275" s="21" t="s">
        <v>6410</v>
      </c>
      <c r="G2275" s="21" t="s">
        <v>51</v>
      </c>
      <c r="H2275" s="21" t="s">
        <v>51</v>
      </c>
      <c r="I2275" s="21" t="s">
        <v>6411</v>
      </c>
      <c r="J2275" s="21" t="s">
        <v>2926</v>
      </c>
    </row>
    <row r="2276" spans="1:10" ht="90" x14ac:dyDescent="0.25">
      <c r="A2276" s="21">
        <v>1</v>
      </c>
      <c r="B2276" s="20" t="s">
        <v>3187</v>
      </c>
      <c r="C2276" s="21" t="s">
        <v>2915</v>
      </c>
      <c r="D2276" s="21" t="s">
        <v>28</v>
      </c>
      <c r="E2276" s="21" t="s">
        <v>6412</v>
      </c>
      <c r="F2276" s="21" t="s">
        <v>6413</v>
      </c>
      <c r="G2276" s="21" t="s">
        <v>298</v>
      </c>
      <c r="H2276" s="21" t="s">
        <v>298</v>
      </c>
      <c r="I2276" s="21" t="s">
        <v>6414</v>
      </c>
      <c r="J2276" s="21" t="s">
        <v>2915</v>
      </c>
    </row>
    <row r="2277" spans="1:10" ht="135" x14ac:dyDescent="0.25">
      <c r="A2277" s="21">
        <v>1</v>
      </c>
      <c r="B2277" s="20" t="s">
        <v>3187</v>
      </c>
      <c r="C2277" s="21" t="s">
        <v>2919</v>
      </c>
      <c r="D2277" s="21" t="s">
        <v>6415</v>
      </c>
      <c r="E2277" s="21" t="s">
        <v>6416</v>
      </c>
      <c r="F2277" s="21" t="s">
        <v>6417</v>
      </c>
      <c r="G2277" s="21" t="s">
        <v>100</v>
      </c>
      <c r="H2277" s="21" t="s">
        <v>6418</v>
      </c>
      <c r="I2277" s="21" t="s">
        <v>6419</v>
      </c>
      <c r="J2277" s="21" t="s">
        <v>2919</v>
      </c>
    </row>
    <row r="2278" spans="1:10" ht="180" x14ac:dyDescent="0.25">
      <c r="A2278" s="21">
        <v>1</v>
      </c>
      <c r="B2278" s="20" t="s">
        <v>3040</v>
      </c>
      <c r="C2278" s="21" t="s">
        <v>2941</v>
      </c>
      <c r="D2278" s="21" t="s">
        <v>35</v>
      </c>
      <c r="E2278" s="21" t="s">
        <v>6420</v>
      </c>
      <c r="F2278" s="21" t="s">
        <v>6421</v>
      </c>
      <c r="G2278" s="21" t="s">
        <v>51</v>
      </c>
      <c r="H2278" s="21" t="s">
        <v>51</v>
      </c>
      <c r="I2278" s="21" t="s">
        <v>6422</v>
      </c>
      <c r="J2278" s="21" t="s">
        <v>2926</v>
      </c>
    </row>
    <row r="2279" spans="1:10" ht="105" x14ac:dyDescent="0.25">
      <c r="A2279" s="21">
        <v>1</v>
      </c>
      <c r="B2279" s="20" t="s">
        <v>3187</v>
      </c>
      <c r="C2279" s="21" t="s">
        <v>2919</v>
      </c>
      <c r="D2279" s="21" t="s">
        <v>2848</v>
      </c>
      <c r="E2279" s="21" t="s">
        <v>6423</v>
      </c>
      <c r="F2279" s="21" t="s">
        <v>6424</v>
      </c>
      <c r="G2279" s="21" t="s">
        <v>1404</v>
      </c>
      <c r="H2279" s="21" t="s">
        <v>6425</v>
      </c>
      <c r="I2279" s="21" t="s">
        <v>6426</v>
      </c>
      <c r="J2279" s="21" t="s">
        <v>2919</v>
      </c>
    </row>
    <row r="2280" spans="1:10" ht="105" x14ac:dyDescent="0.25">
      <c r="A2280" s="21">
        <v>1</v>
      </c>
      <c r="B2280" s="20" t="s">
        <v>3187</v>
      </c>
      <c r="C2280" s="21" t="s">
        <v>2919</v>
      </c>
      <c r="D2280" s="21" t="s">
        <v>2848</v>
      </c>
      <c r="E2280" s="21" t="s">
        <v>6427</v>
      </c>
      <c r="F2280" s="21" t="s">
        <v>6428</v>
      </c>
      <c r="G2280" s="21" t="s">
        <v>1404</v>
      </c>
      <c r="H2280" s="21" t="s">
        <v>6425</v>
      </c>
      <c r="I2280" s="21" t="s">
        <v>6429</v>
      </c>
      <c r="J2280" s="21" t="s">
        <v>2919</v>
      </c>
    </row>
    <row r="2281" spans="1:10" ht="120" x14ac:dyDescent="0.25">
      <c r="A2281" s="21">
        <v>1</v>
      </c>
      <c r="B2281" s="20" t="s">
        <v>3187</v>
      </c>
      <c r="C2281" s="21" t="s">
        <v>2921</v>
      </c>
      <c r="D2281" s="21" t="s">
        <v>10</v>
      </c>
      <c r="E2281" s="21" t="s">
        <v>6430</v>
      </c>
      <c r="F2281" s="21" t="s">
        <v>6431</v>
      </c>
      <c r="G2281" s="21" t="s">
        <v>121</v>
      </c>
      <c r="H2281" s="21" t="s">
        <v>1982</v>
      </c>
      <c r="I2281" s="21" t="s">
        <v>6432</v>
      </c>
      <c r="J2281" s="21" t="s">
        <v>2933</v>
      </c>
    </row>
    <row r="2282" spans="1:10" ht="135" x14ac:dyDescent="0.25">
      <c r="A2282" s="21">
        <v>1</v>
      </c>
      <c r="B2282" s="20" t="s">
        <v>3187</v>
      </c>
      <c r="C2282" s="21" t="s">
        <v>2921</v>
      </c>
      <c r="D2282" s="21" t="s">
        <v>28</v>
      </c>
      <c r="E2282" s="21" t="s">
        <v>6433</v>
      </c>
      <c r="F2282" s="21" t="s">
        <v>6434</v>
      </c>
      <c r="G2282" s="21" t="s">
        <v>6435</v>
      </c>
      <c r="H2282" s="21" t="s">
        <v>71</v>
      </c>
      <c r="I2282" s="21" t="s">
        <v>6436</v>
      </c>
      <c r="J2282" s="21" t="s">
        <v>2933</v>
      </c>
    </row>
    <row r="2283" spans="1:10" ht="90" x14ac:dyDescent="0.25">
      <c r="A2283" s="21">
        <v>1</v>
      </c>
      <c r="B2283" s="20" t="s">
        <v>3187</v>
      </c>
      <c r="C2283" s="21" t="s">
        <v>2947</v>
      </c>
      <c r="D2283" s="21" t="s">
        <v>10</v>
      </c>
      <c r="E2283" s="21" t="s">
        <v>6437</v>
      </c>
      <c r="F2283" s="21" t="s">
        <v>6438</v>
      </c>
      <c r="G2283" s="21" t="s">
        <v>298</v>
      </c>
      <c r="H2283" s="21" t="s">
        <v>298</v>
      </c>
      <c r="I2283" s="21" t="s">
        <v>6439</v>
      </c>
      <c r="J2283" s="21" t="s">
        <v>2932</v>
      </c>
    </row>
    <row r="2284" spans="1:10" ht="105" x14ac:dyDescent="0.25">
      <c r="A2284" s="21">
        <v>1</v>
      </c>
      <c r="B2284" s="20" t="s">
        <v>3187</v>
      </c>
      <c r="C2284" s="21" t="s">
        <v>2951</v>
      </c>
      <c r="D2284" s="21" t="s">
        <v>28</v>
      </c>
      <c r="E2284" s="21" t="s">
        <v>6440</v>
      </c>
      <c r="F2284" s="21" t="s">
        <v>6441</v>
      </c>
      <c r="G2284" s="21" t="s">
        <v>298</v>
      </c>
      <c r="H2284" s="21" t="s">
        <v>298</v>
      </c>
      <c r="I2284" s="21" t="s">
        <v>6442</v>
      </c>
      <c r="J2284" s="21" t="s">
        <v>2932</v>
      </c>
    </row>
    <row r="2285" spans="1:10" ht="75" x14ac:dyDescent="0.25">
      <c r="A2285" s="21">
        <v>1</v>
      </c>
      <c r="B2285" s="20" t="s">
        <v>3187</v>
      </c>
      <c r="C2285" s="21" t="s">
        <v>2911</v>
      </c>
      <c r="D2285" s="21" t="s">
        <v>10</v>
      </c>
      <c r="E2285" s="21" t="s">
        <v>6443</v>
      </c>
      <c r="F2285" s="21" t="s">
        <v>6444</v>
      </c>
      <c r="G2285" s="21" t="s">
        <v>2929</v>
      </c>
      <c r="H2285" s="21" t="s">
        <v>6445</v>
      </c>
      <c r="I2285" s="21" t="s">
        <v>6446</v>
      </c>
      <c r="J2285" s="21" t="s">
        <v>2909</v>
      </c>
    </row>
    <row r="2286" spans="1:10" ht="45" x14ac:dyDescent="0.25">
      <c r="A2286" s="21">
        <v>1</v>
      </c>
      <c r="B2286" s="20" t="s">
        <v>3040</v>
      </c>
      <c r="C2286" s="21" t="s">
        <v>2941</v>
      </c>
      <c r="D2286" s="21" t="s">
        <v>10</v>
      </c>
      <c r="E2286" s="21" t="s">
        <v>6447</v>
      </c>
      <c r="F2286" s="21" t="s">
        <v>6448</v>
      </c>
      <c r="G2286" s="21" t="s">
        <v>74</v>
      </c>
      <c r="H2286" s="21" t="s">
        <v>74</v>
      </c>
      <c r="I2286" s="21" t="s">
        <v>6449</v>
      </c>
      <c r="J2286" s="21" t="s">
        <v>2926</v>
      </c>
    </row>
    <row r="2287" spans="1:10" ht="60" x14ac:dyDescent="0.25">
      <c r="A2287" s="21">
        <v>1</v>
      </c>
      <c r="B2287" s="20" t="s">
        <v>3187</v>
      </c>
      <c r="C2287" s="21" t="s">
        <v>2941</v>
      </c>
      <c r="D2287" s="21" t="s">
        <v>28</v>
      </c>
      <c r="E2287" s="21" t="s">
        <v>6450</v>
      </c>
      <c r="F2287" s="21" t="s">
        <v>6451</v>
      </c>
      <c r="G2287" s="21" t="s">
        <v>51</v>
      </c>
      <c r="H2287" s="21" t="s">
        <v>51</v>
      </c>
      <c r="I2287" s="21" t="s">
        <v>6452</v>
      </c>
      <c r="J2287" s="21" t="s">
        <v>2926</v>
      </c>
    </row>
    <row r="2288" spans="1:10" ht="90" x14ac:dyDescent="0.25">
      <c r="A2288" s="21">
        <v>1</v>
      </c>
      <c r="B2288" s="20" t="s">
        <v>3040</v>
      </c>
      <c r="C2288" s="21" t="s">
        <v>2941</v>
      </c>
      <c r="D2288" s="21" t="s">
        <v>134</v>
      </c>
      <c r="E2288" s="21" t="s">
        <v>6453</v>
      </c>
      <c r="F2288" s="21" t="s">
        <v>6454</v>
      </c>
      <c r="G2288" s="21" t="s">
        <v>1414</v>
      </c>
      <c r="H2288" s="21" t="s">
        <v>6455</v>
      </c>
      <c r="I2288" s="21" t="s">
        <v>6456</v>
      </c>
      <c r="J2288" s="21" t="s">
        <v>2926</v>
      </c>
    </row>
    <row r="2289" spans="1:10" ht="135" x14ac:dyDescent="0.25">
      <c r="A2289" s="21">
        <v>1</v>
      </c>
      <c r="B2289" s="20" t="s">
        <v>3040</v>
      </c>
      <c r="C2289" s="21" t="s">
        <v>2941</v>
      </c>
      <c r="D2289" s="21" t="s">
        <v>10</v>
      </c>
      <c r="E2289" s="21" t="s">
        <v>6457</v>
      </c>
      <c r="F2289" s="21" t="s">
        <v>6458</v>
      </c>
      <c r="G2289" s="21" t="s">
        <v>117</v>
      </c>
      <c r="H2289" s="21" t="s">
        <v>117</v>
      </c>
      <c r="I2289" s="21" t="s">
        <v>6459</v>
      </c>
      <c r="J2289" s="21" t="s">
        <v>2926</v>
      </c>
    </row>
    <row r="2290" spans="1:10" ht="105" x14ac:dyDescent="0.25">
      <c r="A2290" s="21">
        <v>1</v>
      </c>
      <c r="B2290" s="20" t="s">
        <v>3040</v>
      </c>
      <c r="C2290" s="21" t="s">
        <v>2941</v>
      </c>
      <c r="D2290" s="21" t="s">
        <v>2848</v>
      </c>
      <c r="E2290" s="21" t="s">
        <v>6460</v>
      </c>
      <c r="F2290" s="21" t="s">
        <v>6461</v>
      </c>
      <c r="G2290" s="21" t="s">
        <v>1404</v>
      </c>
      <c r="H2290" s="21" t="s">
        <v>6462</v>
      </c>
      <c r="I2290" s="21" t="s">
        <v>6463</v>
      </c>
      <c r="J2290" s="21" t="s">
        <v>2926</v>
      </c>
    </row>
    <row r="2291" spans="1:10" ht="135" x14ac:dyDescent="0.25">
      <c r="A2291" s="21">
        <v>1</v>
      </c>
      <c r="B2291" s="20" t="s">
        <v>3104</v>
      </c>
      <c r="C2291" s="21" t="s">
        <v>2936</v>
      </c>
      <c r="D2291" s="21" t="s">
        <v>10</v>
      </c>
      <c r="E2291" s="21" t="s">
        <v>6464</v>
      </c>
      <c r="F2291" s="21" t="s">
        <v>6465</v>
      </c>
      <c r="G2291" s="21" t="s">
        <v>51</v>
      </c>
      <c r="H2291" s="21" t="s">
        <v>726</v>
      </c>
      <c r="I2291" s="21" t="s">
        <v>6466</v>
      </c>
      <c r="J2291" s="21" t="s">
        <v>2936</v>
      </c>
    </row>
    <row r="2292" spans="1:10" ht="90" x14ac:dyDescent="0.25">
      <c r="A2292" s="21">
        <v>1</v>
      </c>
      <c r="B2292" s="20" t="s">
        <v>3040</v>
      </c>
      <c r="C2292" s="21" t="s">
        <v>2941</v>
      </c>
      <c r="D2292" s="21" t="s">
        <v>2848</v>
      </c>
      <c r="E2292" s="21" t="s">
        <v>6467</v>
      </c>
      <c r="F2292" s="21" t="s">
        <v>6468</v>
      </c>
      <c r="G2292" s="21" t="s">
        <v>1404</v>
      </c>
      <c r="H2292" s="21" t="s">
        <v>6469</v>
      </c>
      <c r="I2292" s="21" t="s">
        <v>6470</v>
      </c>
      <c r="J2292" s="21" t="s">
        <v>2926</v>
      </c>
    </row>
    <row r="2293" spans="1:10" ht="90" x14ac:dyDescent="0.25">
      <c r="A2293" s="21">
        <v>1</v>
      </c>
      <c r="B2293" s="20" t="s">
        <v>3040</v>
      </c>
      <c r="C2293" s="21" t="s">
        <v>2947</v>
      </c>
      <c r="D2293" s="21" t="s">
        <v>10</v>
      </c>
      <c r="E2293" s="21" t="s">
        <v>6471</v>
      </c>
      <c r="F2293" s="21" t="s">
        <v>6472</v>
      </c>
      <c r="G2293" s="21" t="s">
        <v>19</v>
      </c>
      <c r="H2293" s="21" t="s">
        <v>1398</v>
      </c>
      <c r="I2293" s="21" t="s">
        <v>6473</v>
      </c>
      <c r="J2293" s="21" t="s">
        <v>2932</v>
      </c>
    </row>
    <row r="2294" spans="1:10" ht="60" x14ac:dyDescent="0.25">
      <c r="A2294" s="21">
        <v>1</v>
      </c>
      <c r="B2294" s="20" t="s">
        <v>3314</v>
      </c>
      <c r="C2294" s="21" t="s">
        <v>2928</v>
      </c>
      <c r="D2294" s="21" t="s">
        <v>10</v>
      </c>
      <c r="E2294" s="21" t="s">
        <v>6474</v>
      </c>
      <c r="F2294" s="21" t="s">
        <v>6475</v>
      </c>
      <c r="G2294" s="21" t="s">
        <v>51</v>
      </c>
      <c r="H2294" s="21" t="s">
        <v>98</v>
      </c>
      <c r="I2294" s="21" t="s">
        <v>6476</v>
      </c>
      <c r="J2294" s="21" t="s">
        <v>2928</v>
      </c>
    </row>
    <row r="2295" spans="1:10" ht="75" x14ac:dyDescent="0.25">
      <c r="A2295" s="21">
        <v>1</v>
      </c>
      <c r="B2295" s="20" t="s">
        <v>3040</v>
      </c>
      <c r="C2295" s="21" t="s">
        <v>2947</v>
      </c>
      <c r="D2295" s="21" t="s">
        <v>35</v>
      </c>
      <c r="E2295" s="21" t="s">
        <v>6477</v>
      </c>
      <c r="F2295" s="21" t="s">
        <v>6478</v>
      </c>
      <c r="G2295" s="21" t="s">
        <v>19</v>
      </c>
      <c r="H2295" s="21" t="s">
        <v>19</v>
      </c>
      <c r="I2295" s="21" t="s">
        <v>6479</v>
      </c>
      <c r="J2295" s="21" t="s">
        <v>2932</v>
      </c>
    </row>
    <row r="2296" spans="1:10" ht="135" x14ac:dyDescent="0.25">
      <c r="A2296" s="21">
        <v>1</v>
      </c>
      <c r="B2296" s="20" t="s">
        <v>3040</v>
      </c>
      <c r="C2296" s="21" t="s">
        <v>2947</v>
      </c>
      <c r="D2296" s="21" t="s">
        <v>10</v>
      </c>
      <c r="E2296" s="21" t="s">
        <v>6480</v>
      </c>
      <c r="F2296" s="21" t="s">
        <v>6481</v>
      </c>
      <c r="G2296" s="21" t="s">
        <v>19</v>
      </c>
      <c r="H2296" s="21" t="s">
        <v>121</v>
      </c>
      <c r="I2296" s="21" t="s">
        <v>6482</v>
      </c>
      <c r="J2296" s="21" t="s">
        <v>2932</v>
      </c>
    </row>
    <row r="2297" spans="1:10" ht="120" x14ac:dyDescent="0.25">
      <c r="A2297" s="21">
        <v>1</v>
      </c>
      <c r="B2297" s="20" t="s">
        <v>3187</v>
      </c>
      <c r="C2297" s="21" t="s">
        <v>2920</v>
      </c>
      <c r="D2297" s="21" t="s">
        <v>6415</v>
      </c>
      <c r="E2297" s="21" t="s">
        <v>6483</v>
      </c>
      <c r="F2297" s="21" t="s">
        <v>6484</v>
      </c>
      <c r="G2297" s="21" t="s">
        <v>298</v>
      </c>
      <c r="H2297" s="21" t="s">
        <v>4398</v>
      </c>
      <c r="I2297" s="21" t="s">
        <v>6485</v>
      </c>
      <c r="J2297" s="21" t="s">
        <v>2920</v>
      </c>
    </row>
    <row r="2298" spans="1:10" ht="90" x14ac:dyDescent="0.25">
      <c r="A2298" s="21">
        <v>1</v>
      </c>
      <c r="B2298" s="20" t="s">
        <v>3040</v>
      </c>
      <c r="C2298" s="21" t="s">
        <v>2941</v>
      </c>
      <c r="D2298" s="21" t="s">
        <v>2848</v>
      </c>
      <c r="E2298" s="21" t="s">
        <v>6486</v>
      </c>
      <c r="F2298" s="21" t="s">
        <v>6487</v>
      </c>
      <c r="G2298" s="21" t="s">
        <v>1404</v>
      </c>
      <c r="H2298" s="21" t="s">
        <v>6469</v>
      </c>
      <c r="I2298" s="21" t="s">
        <v>6488</v>
      </c>
      <c r="J2298" s="21" t="s">
        <v>2926</v>
      </c>
    </row>
    <row r="2299" spans="1:10" ht="75" x14ac:dyDescent="0.25">
      <c r="A2299" s="21">
        <v>1</v>
      </c>
      <c r="B2299" s="20" t="s">
        <v>3187</v>
      </c>
      <c r="C2299" s="21" t="s">
        <v>2927</v>
      </c>
      <c r="D2299" s="21" t="s">
        <v>28</v>
      </c>
      <c r="E2299" s="21" t="s">
        <v>6489</v>
      </c>
      <c r="F2299" s="21" t="s">
        <v>6490</v>
      </c>
      <c r="G2299" s="21" t="s">
        <v>2942</v>
      </c>
      <c r="H2299" s="21" t="s">
        <v>2942</v>
      </c>
      <c r="I2299" s="21" t="s">
        <v>6491</v>
      </c>
      <c r="J2299" s="21" t="s">
        <v>2934</v>
      </c>
    </row>
    <row r="2300" spans="1:10" ht="225" x14ac:dyDescent="0.25">
      <c r="A2300" s="21">
        <v>1</v>
      </c>
      <c r="B2300" s="20" t="s">
        <v>3187</v>
      </c>
      <c r="C2300" s="21" t="s">
        <v>2920</v>
      </c>
      <c r="D2300" s="21" t="s">
        <v>10</v>
      </c>
      <c r="E2300" s="21" t="s">
        <v>6492</v>
      </c>
      <c r="F2300" s="21" t="s">
        <v>6493</v>
      </c>
      <c r="G2300" s="21" t="s">
        <v>51</v>
      </c>
      <c r="H2300" s="21" t="s">
        <v>51</v>
      </c>
      <c r="I2300" s="21" t="s">
        <v>6494</v>
      </c>
      <c r="J2300" s="21" t="s">
        <v>2920</v>
      </c>
    </row>
    <row r="2301" spans="1:10" ht="120" x14ac:dyDescent="0.25">
      <c r="A2301" s="21">
        <v>1</v>
      </c>
      <c r="B2301" s="20" t="s">
        <v>3314</v>
      </c>
      <c r="C2301" s="21" t="s">
        <v>2925</v>
      </c>
      <c r="D2301" s="21" t="s">
        <v>6495</v>
      </c>
      <c r="E2301" s="21" t="s">
        <v>6496</v>
      </c>
      <c r="F2301" s="21" t="s">
        <v>6497</v>
      </c>
      <c r="G2301" s="21" t="s">
        <v>1404</v>
      </c>
      <c r="H2301" s="21" t="s">
        <v>6498</v>
      </c>
      <c r="I2301" s="21" t="s">
        <v>6499</v>
      </c>
      <c r="J2301" s="21" t="s">
        <v>2935</v>
      </c>
    </row>
    <row r="2302" spans="1:10" ht="165" x14ac:dyDescent="0.25">
      <c r="A2302" s="21">
        <v>1</v>
      </c>
      <c r="B2302" s="20" t="s">
        <v>3187</v>
      </c>
      <c r="C2302" s="21" t="s">
        <v>2952</v>
      </c>
      <c r="D2302" s="21" t="s">
        <v>10</v>
      </c>
      <c r="E2302" s="21" t="s">
        <v>6500</v>
      </c>
      <c r="F2302" s="21" t="s">
        <v>6501</v>
      </c>
      <c r="G2302" s="21" t="s">
        <v>149</v>
      </c>
      <c r="H2302" s="21" t="s">
        <v>19</v>
      </c>
      <c r="I2302" s="21" t="s">
        <v>6502</v>
      </c>
      <c r="J2302" s="21" t="s">
        <v>2931</v>
      </c>
    </row>
    <row r="2303" spans="1:10" ht="135" x14ac:dyDescent="0.25">
      <c r="A2303" s="21">
        <v>1</v>
      </c>
      <c r="B2303" s="20" t="s">
        <v>3314</v>
      </c>
      <c r="C2303" s="21" t="s">
        <v>2920</v>
      </c>
      <c r="D2303" s="21" t="s">
        <v>10</v>
      </c>
      <c r="E2303" s="21" t="s">
        <v>6503</v>
      </c>
      <c r="F2303" s="21" t="s">
        <v>6504</v>
      </c>
      <c r="G2303" s="21" t="s">
        <v>51</v>
      </c>
      <c r="H2303" s="21" t="s">
        <v>100</v>
      </c>
      <c r="I2303" s="21" t="s">
        <v>6505</v>
      </c>
      <c r="J2303" s="21" t="s">
        <v>2920</v>
      </c>
    </row>
    <row r="2304" spans="1:10" ht="105" x14ac:dyDescent="0.25">
      <c r="A2304" s="21">
        <v>1</v>
      </c>
      <c r="B2304" s="20" t="s">
        <v>3187</v>
      </c>
      <c r="C2304" s="21" t="s">
        <v>2945</v>
      </c>
      <c r="D2304" s="21" t="s">
        <v>35</v>
      </c>
      <c r="E2304" s="21" t="s">
        <v>6506</v>
      </c>
      <c r="F2304" s="21" t="s">
        <v>6507</v>
      </c>
      <c r="G2304" s="21" t="s">
        <v>51</v>
      </c>
      <c r="H2304" s="21" t="s">
        <v>51</v>
      </c>
      <c r="I2304" s="21" t="s">
        <v>6508</v>
      </c>
      <c r="J2304" s="21" t="s">
        <v>2931</v>
      </c>
    </row>
    <row r="2305" spans="1:10" ht="120" x14ac:dyDescent="0.25">
      <c r="A2305" s="21">
        <v>1</v>
      </c>
      <c r="B2305" s="20" t="s">
        <v>3187</v>
      </c>
      <c r="C2305" s="21" t="s">
        <v>2917</v>
      </c>
      <c r="D2305" s="21" t="s">
        <v>10</v>
      </c>
      <c r="E2305" s="21" t="s">
        <v>6509</v>
      </c>
      <c r="F2305" s="21" t="s">
        <v>6510</v>
      </c>
      <c r="G2305" s="21" t="s">
        <v>273</v>
      </c>
      <c r="H2305" s="21" t="s">
        <v>273</v>
      </c>
      <c r="I2305" s="21" t="s">
        <v>6511</v>
      </c>
      <c r="J2305" s="21" t="s">
        <v>2917</v>
      </c>
    </row>
    <row r="2306" spans="1:10" ht="240" x14ac:dyDescent="0.25">
      <c r="A2306" s="21">
        <v>1</v>
      </c>
      <c r="B2306" s="20" t="s">
        <v>3187</v>
      </c>
      <c r="C2306" s="21" t="s">
        <v>2917</v>
      </c>
      <c r="D2306" s="21" t="s">
        <v>28</v>
      </c>
      <c r="E2306" s="21" t="s">
        <v>6512</v>
      </c>
      <c r="F2306" s="21" t="s">
        <v>6513</v>
      </c>
      <c r="G2306" s="21" t="s">
        <v>273</v>
      </c>
      <c r="H2306" s="21" t="s">
        <v>273</v>
      </c>
      <c r="I2306" s="21" t="s">
        <v>6514</v>
      </c>
      <c r="J2306" s="21" t="s">
        <v>2917</v>
      </c>
    </row>
    <row r="2307" spans="1:10" ht="75" x14ac:dyDescent="0.25">
      <c r="A2307" s="21">
        <v>1</v>
      </c>
      <c r="B2307" s="20" t="s">
        <v>3187</v>
      </c>
      <c r="C2307" s="21" t="s">
        <v>2921</v>
      </c>
      <c r="D2307" s="21" t="s">
        <v>28</v>
      </c>
      <c r="E2307" s="21" t="s">
        <v>6515</v>
      </c>
      <c r="F2307" s="21" t="s">
        <v>6516</v>
      </c>
      <c r="G2307" s="21" t="s">
        <v>6435</v>
      </c>
      <c r="H2307" s="21" t="s">
        <v>71</v>
      </c>
      <c r="I2307" s="21" t="s">
        <v>6517</v>
      </c>
      <c r="J2307" s="21" t="s">
        <v>2933</v>
      </c>
    </row>
    <row r="2308" spans="1:10" ht="45" x14ac:dyDescent="0.25">
      <c r="A2308" s="21">
        <v>1</v>
      </c>
      <c r="B2308" s="20" t="s">
        <v>3314</v>
      </c>
      <c r="C2308" s="21" t="s">
        <v>2928</v>
      </c>
      <c r="D2308" s="21" t="s">
        <v>35</v>
      </c>
      <c r="E2308" s="21" t="s">
        <v>6518</v>
      </c>
      <c r="F2308" s="21" t="s">
        <v>6519</v>
      </c>
      <c r="G2308" s="21" t="s">
        <v>298</v>
      </c>
      <c r="H2308" s="21" t="s">
        <v>298</v>
      </c>
      <c r="I2308" s="21" t="s">
        <v>6520</v>
      </c>
      <c r="J2308" s="21" t="s">
        <v>2928</v>
      </c>
    </row>
    <row r="2309" spans="1:10" ht="90" x14ac:dyDescent="0.25">
      <c r="A2309" s="21">
        <v>1</v>
      </c>
      <c r="B2309" s="20" t="s">
        <v>3187</v>
      </c>
      <c r="C2309" s="21" t="s">
        <v>2923</v>
      </c>
      <c r="D2309" s="21" t="s">
        <v>10</v>
      </c>
      <c r="E2309" s="21" t="s">
        <v>6521</v>
      </c>
      <c r="F2309" s="21" t="s">
        <v>6522</v>
      </c>
      <c r="G2309" s="21" t="s">
        <v>1414</v>
      </c>
      <c r="H2309" s="21" t="s">
        <v>1414</v>
      </c>
      <c r="I2309" s="21" t="s">
        <v>6523</v>
      </c>
      <c r="J2309" s="21" t="s">
        <v>2918</v>
      </c>
    </row>
    <row r="2310" spans="1:10" ht="60" x14ac:dyDescent="0.25">
      <c r="A2310" s="21">
        <v>1</v>
      </c>
      <c r="B2310" s="20" t="s">
        <v>3187</v>
      </c>
      <c r="C2310" s="21" t="s">
        <v>2923</v>
      </c>
      <c r="D2310" s="21" t="s">
        <v>10</v>
      </c>
      <c r="E2310" s="21" t="s">
        <v>6524</v>
      </c>
      <c r="F2310" s="21" t="s">
        <v>6525</v>
      </c>
      <c r="G2310" s="21" t="s">
        <v>298</v>
      </c>
      <c r="H2310" s="21" t="s">
        <v>298</v>
      </c>
      <c r="I2310" s="21" t="s">
        <v>6526</v>
      </c>
      <c r="J2310" s="21" t="s">
        <v>2918</v>
      </c>
    </row>
    <row r="2311" spans="1:10" ht="75" x14ac:dyDescent="0.25">
      <c r="A2311" s="21">
        <v>1</v>
      </c>
      <c r="B2311" s="20" t="s">
        <v>3187</v>
      </c>
      <c r="C2311" s="21" t="s">
        <v>2923</v>
      </c>
      <c r="D2311" s="21" t="s">
        <v>10</v>
      </c>
      <c r="E2311" s="21" t="s">
        <v>6527</v>
      </c>
      <c r="F2311" s="21" t="s">
        <v>6528</v>
      </c>
      <c r="G2311" s="21" t="s">
        <v>298</v>
      </c>
      <c r="H2311" s="21" t="s">
        <v>298</v>
      </c>
      <c r="I2311" s="21" t="s">
        <v>6529</v>
      </c>
      <c r="J2311" s="21" t="s">
        <v>2918</v>
      </c>
    </row>
    <row r="2312" spans="1:10" ht="75" x14ac:dyDescent="0.25">
      <c r="A2312" s="21">
        <v>1</v>
      </c>
      <c r="B2312" s="20" t="s">
        <v>3187</v>
      </c>
      <c r="C2312" s="21" t="s">
        <v>2923</v>
      </c>
      <c r="D2312" s="21" t="s">
        <v>10</v>
      </c>
      <c r="E2312" s="21" t="s">
        <v>6530</v>
      </c>
      <c r="F2312" s="21" t="s">
        <v>6531</v>
      </c>
      <c r="G2312" s="21" t="s">
        <v>121</v>
      </c>
      <c r="H2312" s="21" t="s">
        <v>13</v>
      </c>
      <c r="I2312" s="21" t="s">
        <v>6532</v>
      </c>
      <c r="J2312" s="21" t="s">
        <v>2918</v>
      </c>
    </row>
    <row r="2313" spans="1:10" ht="105" x14ac:dyDescent="0.25">
      <c r="A2313" s="21">
        <v>1</v>
      </c>
      <c r="B2313" s="20" t="s">
        <v>3187</v>
      </c>
      <c r="C2313" s="21" t="s">
        <v>2917</v>
      </c>
      <c r="D2313" s="21" t="s">
        <v>28</v>
      </c>
      <c r="E2313" s="21" t="s">
        <v>6533</v>
      </c>
      <c r="F2313" s="21" t="s">
        <v>6534</v>
      </c>
      <c r="G2313" s="21" t="s">
        <v>59</v>
      </c>
      <c r="H2313" s="21" t="s">
        <v>6535</v>
      </c>
      <c r="I2313" s="21" t="s">
        <v>6536</v>
      </c>
      <c r="J2313" s="21" t="s">
        <v>2917</v>
      </c>
    </row>
    <row r="2314" spans="1:10" ht="60" x14ac:dyDescent="0.25">
      <c r="A2314" s="21">
        <v>1</v>
      </c>
      <c r="B2314" s="20" t="s">
        <v>3609</v>
      </c>
      <c r="C2314" s="21" t="s">
        <v>2921</v>
      </c>
      <c r="D2314" s="21" t="s">
        <v>10</v>
      </c>
      <c r="E2314" s="21" t="s">
        <v>6024</v>
      </c>
      <c r="F2314" s="21" t="s">
        <v>6537</v>
      </c>
      <c r="G2314" s="21" t="s">
        <v>19</v>
      </c>
      <c r="H2314" s="21" t="s">
        <v>121</v>
      </c>
      <c r="I2314" s="21" t="s">
        <v>6538</v>
      </c>
      <c r="J2314" s="21" t="s">
        <v>2933</v>
      </c>
    </row>
    <row r="2315" spans="1:10" ht="75" x14ac:dyDescent="0.25">
      <c r="A2315" s="21">
        <v>1</v>
      </c>
      <c r="B2315" s="20" t="s">
        <v>3609</v>
      </c>
      <c r="C2315" s="21" t="s">
        <v>2911</v>
      </c>
      <c r="D2315" s="21" t="s">
        <v>28</v>
      </c>
      <c r="E2315" s="21" t="s">
        <v>6539</v>
      </c>
      <c r="F2315" s="21" t="s">
        <v>6540</v>
      </c>
      <c r="G2315" s="21" t="s">
        <v>2929</v>
      </c>
      <c r="H2315" s="21" t="s">
        <v>1790</v>
      </c>
      <c r="I2315" s="21" t="s">
        <v>6541</v>
      </c>
      <c r="J2315" s="21" t="s">
        <v>2909</v>
      </c>
    </row>
    <row r="2316" spans="1:10" ht="75" x14ac:dyDescent="0.25">
      <c r="A2316" s="21">
        <v>1</v>
      </c>
      <c r="B2316" s="20" t="s">
        <v>3609</v>
      </c>
      <c r="C2316" s="21" t="s">
        <v>2911</v>
      </c>
      <c r="D2316" s="21" t="s">
        <v>10</v>
      </c>
      <c r="E2316" s="21" t="s">
        <v>6542</v>
      </c>
      <c r="F2316" s="21" t="s">
        <v>6543</v>
      </c>
      <c r="G2316" s="21" t="s">
        <v>2929</v>
      </c>
      <c r="H2316" s="21" t="s">
        <v>1790</v>
      </c>
      <c r="I2316" s="21" t="s">
        <v>6544</v>
      </c>
      <c r="J2316" s="21" t="s">
        <v>2909</v>
      </c>
    </row>
    <row r="2317" spans="1:10" ht="75" x14ac:dyDescent="0.25">
      <c r="A2317" s="21">
        <v>1</v>
      </c>
      <c r="B2317" s="20" t="s">
        <v>3609</v>
      </c>
      <c r="C2317" s="21" t="s">
        <v>2915</v>
      </c>
      <c r="D2317" s="21" t="s">
        <v>10</v>
      </c>
      <c r="E2317" s="21" t="s">
        <v>6545</v>
      </c>
      <c r="F2317" s="21" t="s">
        <v>6546</v>
      </c>
      <c r="G2317" s="21" t="s">
        <v>298</v>
      </c>
      <c r="H2317" s="21" t="s">
        <v>298</v>
      </c>
      <c r="I2317" s="21" t="s">
        <v>6547</v>
      </c>
      <c r="J2317" s="21" t="s">
        <v>2915</v>
      </c>
    </row>
    <row r="2318" spans="1:10" ht="75" x14ac:dyDescent="0.25">
      <c r="A2318" s="21">
        <v>1</v>
      </c>
      <c r="B2318" s="20" t="s">
        <v>3104</v>
      </c>
      <c r="C2318" s="21" t="s">
        <v>2936</v>
      </c>
      <c r="D2318" s="21" t="s">
        <v>10</v>
      </c>
      <c r="E2318" s="21" t="s">
        <v>6548</v>
      </c>
      <c r="F2318" s="21" t="s">
        <v>6549</v>
      </c>
      <c r="G2318" s="21" t="s">
        <v>298</v>
      </c>
      <c r="H2318" s="21" t="s">
        <v>298</v>
      </c>
      <c r="I2318" s="21" t="s">
        <v>6550</v>
      </c>
      <c r="J2318" s="21" t="s">
        <v>2936</v>
      </c>
    </row>
    <row r="2319" spans="1:10" ht="105" x14ac:dyDescent="0.25">
      <c r="A2319" s="21">
        <v>1</v>
      </c>
      <c r="B2319" s="20" t="s">
        <v>3104</v>
      </c>
      <c r="C2319" s="21" t="s">
        <v>2936</v>
      </c>
      <c r="D2319" s="21" t="s">
        <v>10</v>
      </c>
      <c r="E2319" s="21" t="s">
        <v>6551</v>
      </c>
      <c r="F2319" s="21" t="s">
        <v>6552</v>
      </c>
      <c r="G2319" s="21" t="s">
        <v>298</v>
      </c>
      <c r="H2319" s="21" t="s">
        <v>298</v>
      </c>
      <c r="I2319" s="21" t="s">
        <v>6553</v>
      </c>
      <c r="J2319" s="21" t="s">
        <v>2936</v>
      </c>
    </row>
    <row r="2320" spans="1:10" ht="135" x14ac:dyDescent="0.25">
      <c r="A2320" s="21">
        <v>1</v>
      </c>
      <c r="B2320" s="20" t="s">
        <v>3609</v>
      </c>
      <c r="C2320" s="21" t="s">
        <v>2917</v>
      </c>
      <c r="D2320" s="21" t="s">
        <v>899</v>
      </c>
      <c r="E2320" s="21" t="s">
        <v>6554</v>
      </c>
      <c r="F2320" s="21" t="s">
        <v>6555</v>
      </c>
      <c r="G2320" s="21" t="s">
        <v>6556</v>
      </c>
      <c r="H2320" s="21" t="s">
        <v>6556</v>
      </c>
      <c r="I2320" s="21" t="s">
        <v>6557</v>
      </c>
      <c r="J2320" s="21" t="s">
        <v>2917</v>
      </c>
    </row>
    <row r="2321" spans="1:10" ht="60" x14ac:dyDescent="0.25">
      <c r="A2321" s="21">
        <v>1</v>
      </c>
      <c r="B2321" s="20" t="s">
        <v>3609</v>
      </c>
      <c r="C2321" s="21" t="s">
        <v>2911</v>
      </c>
      <c r="D2321" s="21" t="s">
        <v>10</v>
      </c>
      <c r="E2321" s="21" t="s">
        <v>6558</v>
      </c>
      <c r="F2321" s="21" t="s">
        <v>6559</v>
      </c>
      <c r="G2321" s="21" t="s">
        <v>6560</v>
      </c>
      <c r="H2321" s="21" t="s">
        <v>6560</v>
      </c>
      <c r="I2321" s="21" t="s">
        <v>6561</v>
      </c>
      <c r="J2321" s="21" t="s">
        <v>2909</v>
      </c>
    </row>
    <row r="2322" spans="1:10" ht="75" x14ac:dyDescent="0.25">
      <c r="A2322" s="21">
        <v>1</v>
      </c>
      <c r="B2322" s="20" t="s">
        <v>3609</v>
      </c>
      <c r="C2322" s="21" t="s">
        <v>2922</v>
      </c>
      <c r="D2322" s="21" t="s">
        <v>1654</v>
      </c>
      <c r="E2322" s="21" t="s">
        <v>6562</v>
      </c>
      <c r="F2322" s="21" t="s">
        <v>6563</v>
      </c>
      <c r="G2322" s="21" t="s">
        <v>51</v>
      </c>
      <c r="H2322" s="21" t="s">
        <v>51</v>
      </c>
      <c r="I2322" s="21" t="s">
        <v>6564</v>
      </c>
      <c r="J2322" s="21" t="s">
        <v>2922</v>
      </c>
    </row>
    <row r="2323" spans="1:10" ht="105" x14ac:dyDescent="0.25">
      <c r="A2323" s="21">
        <v>1</v>
      </c>
      <c r="B2323" s="20" t="s">
        <v>3609</v>
      </c>
      <c r="C2323" s="21" t="s">
        <v>2923</v>
      </c>
      <c r="D2323" s="21" t="s">
        <v>28</v>
      </c>
      <c r="E2323" s="21" t="s">
        <v>6565</v>
      </c>
      <c r="F2323" s="21" t="s">
        <v>6566</v>
      </c>
      <c r="G2323" s="21" t="s">
        <v>298</v>
      </c>
      <c r="H2323" s="21" t="s">
        <v>298</v>
      </c>
      <c r="I2323" s="21" t="s">
        <v>6567</v>
      </c>
      <c r="J2323" s="21" t="s">
        <v>2918</v>
      </c>
    </row>
    <row r="2324" spans="1:10" ht="135" x14ac:dyDescent="0.25">
      <c r="A2324" s="21">
        <v>1</v>
      </c>
      <c r="B2324" s="20" t="s">
        <v>3609</v>
      </c>
      <c r="C2324" s="21" t="s">
        <v>2953</v>
      </c>
      <c r="D2324" s="21" t="s">
        <v>899</v>
      </c>
      <c r="E2324" s="21" t="s">
        <v>6568</v>
      </c>
      <c r="F2324" s="21" t="s">
        <v>6569</v>
      </c>
      <c r="G2324" s="21" t="s">
        <v>2942</v>
      </c>
      <c r="H2324" s="21" t="s">
        <v>2942</v>
      </c>
      <c r="I2324" s="21" t="s">
        <v>6570</v>
      </c>
      <c r="J2324" s="21" t="s">
        <v>2934</v>
      </c>
    </row>
    <row r="2325" spans="1:10" ht="120" x14ac:dyDescent="0.25">
      <c r="A2325" s="21">
        <v>1</v>
      </c>
      <c r="B2325" s="20" t="s">
        <v>3609</v>
      </c>
      <c r="C2325" s="21" t="s">
        <v>2917</v>
      </c>
      <c r="D2325" s="21" t="s">
        <v>10</v>
      </c>
      <c r="E2325" s="21" t="s">
        <v>6571</v>
      </c>
      <c r="F2325" s="21" t="s">
        <v>6572</v>
      </c>
      <c r="G2325" s="21" t="s">
        <v>310</v>
      </c>
      <c r="H2325" s="21" t="s">
        <v>310</v>
      </c>
      <c r="I2325" s="21" t="s">
        <v>6573</v>
      </c>
      <c r="J2325" s="21" t="s">
        <v>2917</v>
      </c>
    </row>
    <row r="2326" spans="1:10" ht="120" x14ac:dyDescent="0.25">
      <c r="A2326" s="21">
        <v>1</v>
      </c>
      <c r="B2326" s="20" t="s">
        <v>3609</v>
      </c>
      <c r="C2326" s="21" t="s">
        <v>2917</v>
      </c>
      <c r="D2326" s="21" t="s">
        <v>6574</v>
      </c>
      <c r="E2326" s="21" t="s">
        <v>6575</v>
      </c>
      <c r="F2326" s="21" t="s">
        <v>6576</v>
      </c>
      <c r="G2326" s="21" t="s">
        <v>726</v>
      </c>
      <c r="H2326" s="21" t="s">
        <v>726</v>
      </c>
      <c r="I2326" s="21" t="s">
        <v>6577</v>
      </c>
      <c r="J2326" s="21" t="s">
        <v>2917</v>
      </c>
    </row>
    <row r="2327" spans="1:10" ht="105" x14ac:dyDescent="0.25">
      <c r="A2327" s="21">
        <v>1</v>
      </c>
      <c r="B2327" s="20" t="s">
        <v>3609</v>
      </c>
      <c r="C2327" s="21" t="s">
        <v>2923</v>
      </c>
      <c r="D2327" s="21" t="s">
        <v>1654</v>
      </c>
      <c r="E2327" s="21" t="s">
        <v>6578</v>
      </c>
      <c r="F2327" s="21" t="s">
        <v>6579</v>
      </c>
      <c r="G2327" s="21" t="s">
        <v>6580</v>
      </c>
      <c r="H2327" s="21" t="s">
        <v>6580</v>
      </c>
      <c r="I2327" s="21" t="s">
        <v>6581</v>
      </c>
      <c r="J2327" s="21" t="s">
        <v>2918</v>
      </c>
    </row>
    <row r="2328" spans="1:10" ht="90" x14ac:dyDescent="0.25">
      <c r="A2328" s="21">
        <v>1</v>
      </c>
      <c r="B2328" s="20" t="s">
        <v>3609</v>
      </c>
      <c r="C2328" s="21" t="s">
        <v>2923</v>
      </c>
      <c r="D2328" s="21" t="s">
        <v>10</v>
      </c>
      <c r="E2328" s="21" t="s">
        <v>6582</v>
      </c>
      <c r="F2328" s="21" t="s">
        <v>6583</v>
      </c>
      <c r="G2328" s="21" t="s">
        <v>6580</v>
      </c>
      <c r="H2328" s="21" t="s">
        <v>6580</v>
      </c>
      <c r="I2328" s="21" t="s">
        <v>6584</v>
      </c>
      <c r="J2328" s="21" t="s">
        <v>2918</v>
      </c>
    </row>
    <row r="2329" spans="1:10" ht="105" x14ac:dyDescent="0.25">
      <c r="A2329" s="21">
        <v>1</v>
      </c>
      <c r="B2329" s="20" t="s">
        <v>3609</v>
      </c>
      <c r="C2329" s="21" t="s">
        <v>2921</v>
      </c>
      <c r="D2329" s="21" t="s">
        <v>4374</v>
      </c>
      <c r="E2329" s="21" t="s">
        <v>6585</v>
      </c>
      <c r="F2329" s="21" t="s">
        <v>6586</v>
      </c>
      <c r="G2329" s="21" t="s">
        <v>1404</v>
      </c>
      <c r="H2329" s="21" t="s">
        <v>6587</v>
      </c>
      <c r="I2329" s="21" t="s">
        <v>6588</v>
      </c>
      <c r="J2329" s="21" t="s">
        <v>2933</v>
      </c>
    </row>
    <row r="2330" spans="1:10" ht="180" x14ac:dyDescent="0.25">
      <c r="A2330" s="21">
        <v>1</v>
      </c>
      <c r="B2330" s="20" t="s">
        <v>3609</v>
      </c>
      <c r="C2330" s="21" t="s">
        <v>2915</v>
      </c>
      <c r="D2330" s="21" t="s">
        <v>366</v>
      </c>
      <c r="E2330" s="21" t="s">
        <v>6589</v>
      </c>
      <c r="F2330" s="21" t="s">
        <v>6590</v>
      </c>
      <c r="G2330" s="21" t="s">
        <v>1404</v>
      </c>
      <c r="H2330" s="21" t="s">
        <v>6591</v>
      </c>
      <c r="I2330" s="21" t="s">
        <v>6592</v>
      </c>
      <c r="J2330" s="21" t="s">
        <v>2915</v>
      </c>
    </row>
    <row r="2331" spans="1:10" ht="75" x14ac:dyDescent="0.25">
      <c r="A2331" s="21">
        <v>1</v>
      </c>
      <c r="B2331" s="20" t="s">
        <v>3609</v>
      </c>
      <c r="C2331" s="21" t="s">
        <v>2915</v>
      </c>
      <c r="D2331" s="21" t="s">
        <v>4374</v>
      </c>
      <c r="E2331" s="21" t="s">
        <v>6593</v>
      </c>
      <c r="F2331" s="21" t="s">
        <v>6594</v>
      </c>
      <c r="G2331" s="21" t="s">
        <v>1404</v>
      </c>
      <c r="H2331" s="21" t="s">
        <v>6595</v>
      </c>
      <c r="I2331" s="21" t="s">
        <v>6596</v>
      </c>
      <c r="J2331" s="21" t="s">
        <v>2915</v>
      </c>
    </row>
    <row r="2332" spans="1:10" ht="45" x14ac:dyDescent="0.25">
      <c r="A2332" s="21">
        <v>1</v>
      </c>
      <c r="B2332" s="20" t="s">
        <v>3609</v>
      </c>
      <c r="C2332" s="21" t="s">
        <v>2922</v>
      </c>
      <c r="D2332" s="21" t="s">
        <v>1654</v>
      </c>
      <c r="E2332" s="21" t="s">
        <v>6597</v>
      </c>
      <c r="F2332" s="21" t="s">
        <v>6598</v>
      </c>
      <c r="G2332" s="21" t="s">
        <v>149</v>
      </c>
      <c r="H2332" s="21" t="s">
        <v>149</v>
      </c>
      <c r="I2332" s="21" t="s">
        <v>6599</v>
      </c>
      <c r="J2332" s="21" t="s">
        <v>2922</v>
      </c>
    </row>
    <row r="2333" spans="1:10" ht="75" x14ac:dyDescent="0.25">
      <c r="A2333" s="21">
        <v>1</v>
      </c>
      <c r="B2333" s="20" t="s">
        <v>3609</v>
      </c>
      <c r="C2333" s="21" t="s">
        <v>2917</v>
      </c>
      <c r="D2333" s="21" t="s">
        <v>6574</v>
      </c>
      <c r="E2333" s="21" t="s">
        <v>6600</v>
      </c>
      <c r="F2333" s="21" t="s">
        <v>6601</v>
      </c>
      <c r="G2333" s="21" t="s">
        <v>288</v>
      </c>
      <c r="H2333" s="21" t="s">
        <v>288</v>
      </c>
      <c r="I2333" s="21" t="s">
        <v>6602</v>
      </c>
      <c r="J2333" s="21" t="s">
        <v>2917</v>
      </c>
    </row>
    <row r="2334" spans="1:10" ht="135" x14ac:dyDescent="0.25">
      <c r="A2334" s="21">
        <v>1</v>
      </c>
      <c r="B2334" s="20" t="s">
        <v>3609</v>
      </c>
      <c r="C2334" s="21" t="s">
        <v>2917</v>
      </c>
      <c r="D2334" s="21" t="s">
        <v>1654</v>
      </c>
      <c r="E2334" s="21" t="s">
        <v>6603</v>
      </c>
      <c r="F2334" s="21" t="s">
        <v>6604</v>
      </c>
      <c r="G2334" s="21" t="s">
        <v>273</v>
      </c>
      <c r="H2334" s="21" t="s">
        <v>273</v>
      </c>
      <c r="I2334" s="21" t="s">
        <v>6605</v>
      </c>
      <c r="J2334" s="21" t="s">
        <v>2917</v>
      </c>
    </row>
    <row r="2335" spans="1:10" ht="105" x14ac:dyDescent="0.25">
      <c r="A2335" s="21">
        <v>1</v>
      </c>
      <c r="B2335" s="20" t="s">
        <v>3609</v>
      </c>
      <c r="C2335" s="21" t="s">
        <v>2950</v>
      </c>
      <c r="D2335" s="21" t="s">
        <v>10</v>
      </c>
      <c r="E2335" s="21" t="s">
        <v>6607</v>
      </c>
      <c r="F2335" s="21" t="s">
        <v>6608</v>
      </c>
      <c r="G2335" s="21" t="s">
        <v>51</v>
      </c>
      <c r="H2335" s="21" t="s">
        <v>6606</v>
      </c>
      <c r="I2335" s="21" t="s">
        <v>6609</v>
      </c>
      <c r="J2335" s="21" t="s">
        <v>2932</v>
      </c>
    </row>
    <row r="2336" spans="1:10" ht="105" x14ac:dyDescent="0.25">
      <c r="A2336" s="21">
        <v>1</v>
      </c>
      <c r="B2336" s="20" t="s">
        <v>3609</v>
      </c>
      <c r="C2336" s="21" t="s">
        <v>2950</v>
      </c>
      <c r="D2336" s="21" t="s">
        <v>28</v>
      </c>
      <c r="E2336" s="21" t="s">
        <v>4985</v>
      </c>
      <c r="F2336" s="21" t="s">
        <v>6610</v>
      </c>
      <c r="G2336" s="21" t="s">
        <v>51</v>
      </c>
      <c r="H2336" s="21" t="s">
        <v>6606</v>
      </c>
      <c r="I2336" s="21" t="s">
        <v>6611</v>
      </c>
      <c r="J2336" s="21" t="s">
        <v>2932</v>
      </c>
    </row>
    <row r="2337" spans="1:10" ht="195" x14ac:dyDescent="0.25">
      <c r="A2337" s="21">
        <v>1</v>
      </c>
      <c r="B2337" s="20" t="s">
        <v>3609</v>
      </c>
      <c r="C2337" s="21" t="s">
        <v>2950</v>
      </c>
      <c r="D2337" s="21" t="s">
        <v>28</v>
      </c>
      <c r="E2337" s="21" t="s">
        <v>6612</v>
      </c>
      <c r="F2337" s="21" t="s">
        <v>6613</v>
      </c>
      <c r="G2337" s="21" t="s">
        <v>51</v>
      </c>
      <c r="H2337" s="21" t="s">
        <v>126</v>
      </c>
      <c r="I2337" s="21" t="s">
        <v>6614</v>
      </c>
      <c r="J2337" s="21" t="s">
        <v>2932</v>
      </c>
    </row>
    <row r="2338" spans="1:10" ht="120" x14ac:dyDescent="0.25">
      <c r="A2338" s="21">
        <v>1</v>
      </c>
      <c r="B2338" s="20" t="s">
        <v>3609</v>
      </c>
      <c r="C2338" s="21" t="s">
        <v>2950</v>
      </c>
      <c r="D2338" s="21" t="s">
        <v>10</v>
      </c>
      <c r="E2338" s="21" t="s">
        <v>6615</v>
      </c>
      <c r="F2338" s="21" t="s">
        <v>6616</v>
      </c>
      <c r="G2338" s="21" t="s">
        <v>51</v>
      </c>
      <c r="H2338" s="21" t="s">
        <v>6606</v>
      </c>
      <c r="I2338" s="21" t="s">
        <v>6617</v>
      </c>
      <c r="J2338" s="21" t="s">
        <v>2932</v>
      </c>
    </row>
    <row r="2339" spans="1:10" ht="75" x14ac:dyDescent="0.25">
      <c r="A2339" s="21">
        <v>1</v>
      </c>
      <c r="B2339" s="20" t="s">
        <v>3609</v>
      </c>
      <c r="C2339" s="21" t="s">
        <v>2954</v>
      </c>
      <c r="D2339" s="21" t="s">
        <v>5012</v>
      </c>
      <c r="E2339" s="21" t="s">
        <v>6618</v>
      </c>
      <c r="F2339" s="21" t="s">
        <v>6619</v>
      </c>
      <c r="G2339" s="21" t="s">
        <v>298</v>
      </c>
      <c r="H2339" s="21" t="s">
        <v>6620</v>
      </c>
      <c r="I2339" s="21" t="s">
        <v>6621</v>
      </c>
      <c r="J2339" s="21" t="s">
        <v>2932</v>
      </c>
    </row>
    <row r="2340" spans="1:10" ht="90" x14ac:dyDescent="0.25">
      <c r="A2340" s="21">
        <v>1</v>
      </c>
      <c r="B2340" s="20" t="s">
        <v>3314</v>
      </c>
      <c r="C2340" s="21" t="s">
        <v>2911</v>
      </c>
      <c r="D2340" s="21" t="s">
        <v>6622</v>
      </c>
      <c r="E2340" s="21" t="s">
        <v>6623</v>
      </c>
      <c r="F2340" s="21" t="s">
        <v>6624</v>
      </c>
      <c r="G2340" s="21" t="s">
        <v>2929</v>
      </c>
      <c r="H2340" s="21" t="s">
        <v>1790</v>
      </c>
      <c r="I2340" s="21" t="s">
        <v>6625</v>
      </c>
      <c r="J2340" s="21" t="s">
        <v>2909</v>
      </c>
    </row>
    <row r="2341" spans="1:10" ht="105" x14ac:dyDescent="0.25">
      <c r="A2341" s="21">
        <v>1</v>
      </c>
      <c r="B2341" s="20" t="s">
        <v>3314</v>
      </c>
      <c r="C2341" s="21" t="s">
        <v>2949</v>
      </c>
      <c r="D2341" s="21" t="s">
        <v>6626</v>
      </c>
      <c r="E2341" s="21" t="s">
        <v>6627</v>
      </c>
      <c r="F2341" s="21" t="s">
        <v>6628</v>
      </c>
      <c r="G2341" s="21" t="s">
        <v>2943</v>
      </c>
      <c r="H2341" s="21" t="s">
        <v>121</v>
      </c>
      <c r="I2341" s="21" t="s">
        <v>6629</v>
      </c>
      <c r="J2341" s="21" t="s">
        <v>2931</v>
      </c>
    </row>
    <row r="2342" spans="1:10" ht="120" x14ac:dyDescent="0.25">
      <c r="A2342" s="21">
        <v>1</v>
      </c>
      <c r="B2342" s="20" t="s">
        <v>3777</v>
      </c>
      <c r="C2342" s="21" t="s">
        <v>2923</v>
      </c>
      <c r="D2342" s="21" t="s">
        <v>10</v>
      </c>
      <c r="E2342" s="21" t="s">
        <v>6630</v>
      </c>
      <c r="F2342" s="21" t="s">
        <v>6631</v>
      </c>
      <c r="G2342" s="21" t="s">
        <v>298</v>
      </c>
      <c r="H2342" s="21" t="s">
        <v>126</v>
      </c>
      <c r="I2342" s="21" t="s">
        <v>6632</v>
      </c>
      <c r="J2342" s="21" t="s">
        <v>2918</v>
      </c>
    </row>
    <row r="2343" spans="1:10" ht="90" x14ac:dyDescent="0.25">
      <c r="A2343" s="21">
        <v>1</v>
      </c>
      <c r="B2343" s="20" t="s">
        <v>3424</v>
      </c>
      <c r="C2343" s="21" t="s">
        <v>2923</v>
      </c>
      <c r="D2343" s="21" t="s">
        <v>10</v>
      </c>
      <c r="E2343" s="21" t="s">
        <v>6633</v>
      </c>
      <c r="F2343" s="21" t="s">
        <v>6634</v>
      </c>
      <c r="G2343" s="21" t="s">
        <v>19</v>
      </c>
      <c r="H2343" s="21" t="s">
        <v>19</v>
      </c>
      <c r="I2343" s="21" t="s">
        <v>6635</v>
      </c>
      <c r="J2343" s="21" t="s">
        <v>2918</v>
      </c>
    </row>
    <row r="2344" spans="1:10" ht="75" x14ac:dyDescent="0.25">
      <c r="A2344" s="21">
        <v>1</v>
      </c>
      <c r="B2344" s="20" t="s">
        <v>3104</v>
      </c>
      <c r="C2344" s="21" t="s">
        <v>2936</v>
      </c>
      <c r="D2344" s="21" t="s">
        <v>10</v>
      </c>
      <c r="E2344" s="21" t="s">
        <v>6636</v>
      </c>
      <c r="F2344" s="21" t="s">
        <v>6637</v>
      </c>
      <c r="G2344" s="21" t="s">
        <v>6638</v>
      </c>
      <c r="H2344" s="21" t="s">
        <v>6224</v>
      </c>
      <c r="I2344" s="21" t="s">
        <v>6639</v>
      </c>
      <c r="J2344" s="21" t="s">
        <v>2936</v>
      </c>
    </row>
    <row r="2345" spans="1:10" ht="165" x14ac:dyDescent="0.25">
      <c r="A2345" s="21">
        <v>1</v>
      </c>
      <c r="B2345" s="20" t="s">
        <v>3314</v>
      </c>
      <c r="C2345" s="21" t="s">
        <v>2917</v>
      </c>
      <c r="D2345" s="21" t="s">
        <v>10</v>
      </c>
      <c r="E2345" s="21" t="s">
        <v>6640</v>
      </c>
      <c r="F2345" s="21" t="s">
        <v>6641</v>
      </c>
      <c r="G2345" s="21" t="s">
        <v>273</v>
      </c>
      <c r="H2345" s="21" t="s">
        <v>273</v>
      </c>
      <c r="I2345" s="21" t="s">
        <v>6642</v>
      </c>
      <c r="J2345" s="21" t="s">
        <v>2917</v>
      </c>
    </row>
    <row r="2346" spans="1:10" ht="135" x14ac:dyDescent="0.25">
      <c r="A2346" s="21">
        <v>1</v>
      </c>
      <c r="B2346" s="20" t="s">
        <v>3424</v>
      </c>
      <c r="C2346" s="21" t="s">
        <v>2952</v>
      </c>
      <c r="D2346" s="21" t="s">
        <v>28</v>
      </c>
      <c r="E2346" s="21" t="s">
        <v>6643</v>
      </c>
      <c r="F2346" s="21" t="s">
        <v>6644</v>
      </c>
      <c r="G2346" s="21" t="s">
        <v>51</v>
      </c>
      <c r="H2346" s="21" t="s">
        <v>51</v>
      </c>
      <c r="I2346" s="21" t="s">
        <v>6645</v>
      </c>
      <c r="J2346" s="21" t="s">
        <v>2931</v>
      </c>
    </row>
    <row r="2347" spans="1:10" ht="45" x14ac:dyDescent="0.25">
      <c r="A2347" s="21">
        <v>1</v>
      </c>
      <c r="B2347" s="20" t="s">
        <v>3424</v>
      </c>
      <c r="C2347" s="21" t="s">
        <v>2923</v>
      </c>
      <c r="D2347" s="21" t="s">
        <v>10</v>
      </c>
      <c r="E2347" s="21" t="s">
        <v>6646</v>
      </c>
      <c r="F2347" s="21" t="s">
        <v>6647</v>
      </c>
      <c r="G2347" s="21" t="s">
        <v>298</v>
      </c>
      <c r="H2347" s="21" t="s">
        <v>298</v>
      </c>
      <c r="I2347" s="21" t="s">
        <v>6648</v>
      </c>
      <c r="J2347" s="21" t="s">
        <v>2918</v>
      </c>
    </row>
    <row r="2348" spans="1:10" ht="90" x14ac:dyDescent="0.25">
      <c r="A2348" s="21">
        <v>1</v>
      </c>
      <c r="B2348" s="20" t="s">
        <v>3424</v>
      </c>
      <c r="C2348" s="21" t="s">
        <v>2917</v>
      </c>
      <c r="D2348" s="21" t="s">
        <v>10</v>
      </c>
      <c r="E2348" s="21" t="s">
        <v>6649</v>
      </c>
      <c r="F2348" s="21" t="s">
        <v>6650</v>
      </c>
      <c r="G2348" s="21" t="s">
        <v>273</v>
      </c>
      <c r="H2348" s="21" t="s">
        <v>273</v>
      </c>
      <c r="I2348" s="21" t="s">
        <v>6651</v>
      </c>
      <c r="J2348" s="21" t="s">
        <v>2917</v>
      </c>
    </row>
    <row r="2349" spans="1:10" ht="75" x14ac:dyDescent="0.25">
      <c r="A2349" s="21">
        <v>1</v>
      </c>
      <c r="B2349" s="20" t="s">
        <v>3777</v>
      </c>
      <c r="C2349" s="21" t="s">
        <v>2941</v>
      </c>
      <c r="D2349" s="21" t="s">
        <v>87</v>
      </c>
      <c r="E2349" s="21" t="s">
        <v>6652</v>
      </c>
      <c r="F2349" s="21" t="s">
        <v>6653</v>
      </c>
      <c r="G2349" s="21" t="s">
        <v>6556</v>
      </c>
      <c r="H2349" s="21" t="s">
        <v>6455</v>
      </c>
      <c r="I2349" s="21" t="s">
        <v>6654</v>
      </c>
      <c r="J2349" s="21" t="s">
        <v>2926</v>
      </c>
    </row>
    <row r="2350" spans="1:10" ht="120" x14ac:dyDescent="0.25">
      <c r="A2350" s="21">
        <v>1</v>
      </c>
      <c r="B2350" s="20" t="s">
        <v>3424</v>
      </c>
      <c r="C2350" s="21" t="s">
        <v>2941</v>
      </c>
      <c r="D2350" s="21" t="s">
        <v>6655</v>
      </c>
      <c r="E2350" s="21" t="s">
        <v>6656</v>
      </c>
      <c r="F2350" s="21" t="s">
        <v>6657</v>
      </c>
      <c r="G2350" s="21" t="s">
        <v>1404</v>
      </c>
      <c r="H2350" s="21" t="s">
        <v>6469</v>
      </c>
      <c r="I2350" s="21" t="s">
        <v>6658</v>
      </c>
      <c r="J2350" s="21" t="s">
        <v>2926</v>
      </c>
    </row>
    <row r="2351" spans="1:10" ht="135" x14ac:dyDescent="0.25">
      <c r="A2351" s="21">
        <v>1</v>
      </c>
      <c r="B2351" s="20" t="s">
        <v>3424</v>
      </c>
      <c r="C2351" s="21" t="s">
        <v>2922</v>
      </c>
      <c r="D2351" s="21" t="s">
        <v>1654</v>
      </c>
      <c r="E2351" s="21" t="s">
        <v>6659</v>
      </c>
      <c r="F2351" s="21" t="s">
        <v>6660</v>
      </c>
      <c r="G2351" s="21" t="s">
        <v>298</v>
      </c>
      <c r="H2351" s="21" t="s">
        <v>298</v>
      </c>
      <c r="I2351" s="21" t="s">
        <v>6661</v>
      </c>
      <c r="J2351" s="21" t="s">
        <v>2922</v>
      </c>
    </row>
    <row r="2352" spans="1:10" ht="120" x14ac:dyDescent="0.25">
      <c r="A2352" s="21">
        <v>1</v>
      </c>
      <c r="B2352" s="20" t="s">
        <v>3777</v>
      </c>
      <c r="C2352" s="21" t="s">
        <v>2920</v>
      </c>
      <c r="D2352" s="21" t="s">
        <v>87</v>
      </c>
      <c r="E2352" s="21" t="s">
        <v>6662</v>
      </c>
      <c r="F2352" s="21" t="s">
        <v>6663</v>
      </c>
      <c r="G2352" s="21" t="s">
        <v>298</v>
      </c>
      <c r="H2352" s="21" t="s">
        <v>6664</v>
      </c>
      <c r="I2352" s="21" t="s">
        <v>6665</v>
      </c>
      <c r="J2352" s="21" t="s">
        <v>2920</v>
      </c>
    </row>
    <row r="2353" spans="1:10" ht="75" x14ac:dyDescent="0.25">
      <c r="A2353" s="21">
        <v>1</v>
      </c>
      <c r="B2353" s="20" t="s">
        <v>3424</v>
      </c>
      <c r="C2353" s="21" t="s">
        <v>2928</v>
      </c>
      <c r="D2353" s="21" t="s">
        <v>6666</v>
      </c>
      <c r="E2353" s="21" t="s">
        <v>6667</v>
      </c>
      <c r="F2353" s="21" t="s">
        <v>6668</v>
      </c>
      <c r="G2353" s="21" t="s">
        <v>1404</v>
      </c>
      <c r="H2353" s="21" t="s">
        <v>4415</v>
      </c>
      <c r="I2353" s="21" t="s">
        <v>6669</v>
      </c>
      <c r="J2353" s="21" t="s">
        <v>2928</v>
      </c>
    </row>
    <row r="2354" spans="1:10" ht="75" x14ac:dyDescent="0.25">
      <c r="A2354" s="21">
        <v>1</v>
      </c>
      <c r="B2354" s="20" t="s">
        <v>3509</v>
      </c>
      <c r="C2354" s="21" t="s">
        <v>2928</v>
      </c>
      <c r="D2354" s="21" t="s">
        <v>10</v>
      </c>
      <c r="E2354" s="21" t="s">
        <v>6670</v>
      </c>
      <c r="F2354" s="21" t="s">
        <v>6671</v>
      </c>
      <c r="G2354" s="21" t="s">
        <v>149</v>
      </c>
      <c r="H2354" s="21" t="s">
        <v>149</v>
      </c>
      <c r="I2354" s="21" t="s">
        <v>6672</v>
      </c>
      <c r="J2354" s="21" t="s">
        <v>2928</v>
      </c>
    </row>
    <row r="2355" spans="1:10" ht="60" x14ac:dyDescent="0.25">
      <c r="A2355" s="21">
        <v>1</v>
      </c>
      <c r="B2355" s="20" t="s">
        <v>3777</v>
      </c>
      <c r="C2355" s="21" t="s">
        <v>2921</v>
      </c>
      <c r="D2355" s="21" t="s">
        <v>899</v>
      </c>
      <c r="E2355" s="21" t="s">
        <v>6673</v>
      </c>
      <c r="F2355" s="21" t="s">
        <v>6674</v>
      </c>
      <c r="G2355" s="21" t="s">
        <v>2289</v>
      </c>
      <c r="H2355" s="21" t="s">
        <v>2289</v>
      </c>
      <c r="I2355" s="21" t="s">
        <v>6675</v>
      </c>
      <c r="J2355" s="21" t="s">
        <v>2933</v>
      </c>
    </row>
    <row r="2356" spans="1:10" ht="150" x14ac:dyDescent="0.25">
      <c r="A2356" s="21">
        <v>1</v>
      </c>
      <c r="B2356" s="20" t="s">
        <v>3424</v>
      </c>
      <c r="C2356" s="21" t="s">
        <v>2941</v>
      </c>
      <c r="D2356" s="21" t="s">
        <v>6676</v>
      </c>
      <c r="E2356" s="21" t="s">
        <v>6677</v>
      </c>
      <c r="F2356" s="21" t="s">
        <v>6678</v>
      </c>
      <c r="G2356" s="21" t="s">
        <v>51</v>
      </c>
      <c r="H2356" s="21" t="s">
        <v>6679</v>
      </c>
      <c r="I2356" s="21" t="s">
        <v>6680</v>
      </c>
      <c r="J2356" s="21" t="s">
        <v>2926</v>
      </c>
    </row>
    <row r="2357" spans="1:10" ht="165" x14ac:dyDescent="0.25">
      <c r="A2357" s="21">
        <v>1</v>
      </c>
      <c r="B2357" s="20" t="s">
        <v>3424</v>
      </c>
      <c r="C2357" s="21" t="s">
        <v>2956</v>
      </c>
      <c r="D2357" s="21" t="s">
        <v>10</v>
      </c>
      <c r="E2357" s="21" t="s">
        <v>6681</v>
      </c>
      <c r="F2357" s="21" t="s">
        <v>6682</v>
      </c>
      <c r="G2357" s="21" t="s">
        <v>2929</v>
      </c>
      <c r="H2357" s="21" t="s">
        <v>2929</v>
      </c>
      <c r="I2357" s="21" t="s">
        <v>6683</v>
      </c>
      <c r="J2357" s="21" t="s">
        <v>2909</v>
      </c>
    </row>
    <row r="2358" spans="1:10" ht="135" x14ac:dyDescent="0.25">
      <c r="A2358" s="21">
        <v>1</v>
      </c>
      <c r="B2358" s="20" t="s">
        <v>3509</v>
      </c>
      <c r="C2358" s="21" t="s">
        <v>2954</v>
      </c>
      <c r="D2358" s="21" t="s">
        <v>6684</v>
      </c>
      <c r="E2358" s="21" t="s">
        <v>6685</v>
      </c>
      <c r="F2358" s="21" t="s">
        <v>6686</v>
      </c>
      <c r="G2358" s="21" t="s">
        <v>19</v>
      </c>
      <c r="H2358" s="21" t="s">
        <v>3030</v>
      </c>
      <c r="I2358" s="21" t="s">
        <v>6687</v>
      </c>
      <c r="J2358" s="21" t="s">
        <v>2932</v>
      </c>
    </row>
    <row r="2359" spans="1:10" ht="150" x14ac:dyDescent="0.25">
      <c r="A2359" s="21">
        <v>1</v>
      </c>
      <c r="B2359" s="20" t="s">
        <v>3424</v>
      </c>
      <c r="C2359" s="21" t="s">
        <v>2930</v>
      </c>
      <c r="D2359" s="21" t="s">
        <v>1654</v>
      </c>
      <c r="E2359" s="21" t="s">
        <v>6688</v>
      </c>
      <c r="F2359" s="21" t="s">
        <v>6689</v>
      </c>
      <c r="G2359" s="21" t="s">
        <v>78</v>
      </c>
      <c r="H2359" s="21" t="s">
        <v>78</v>
      </c>
      <c r="I2359" s="21" t="s">
        <v>6690</v>
      </c>
      <c r="J2359" s="21" t="s">
        <v>2930</v>
      </c>
    </row>
    <row r="2360" spans="1:10" ht="195" x14ac:dyDescent="0.25">
      <c r="A2360" s="21">
        <v>1</v>
      </c>
      <c r="B2360" s="20" t="s">
        <v>3424</v>
      </c>
      <c r="C2360" s="21" t="s">
        <v>2917</v>
      </c>
      <c r="D2360" s="21" t="s">
        <v>10</v>
      </c>
      <c r="E2360" s="21" t="s">
        <v>6691</v>
      </c>
      <c r="F2360" s="21" t="s">
        <v>6692</v>
      </c>
      <c r="G2360" s="21" t="s">
        <v>273</v>
      </c>
      <c r="H2360" s="21" t="s">
        <v>6535</v>
      </c>
      <c r="I2360" s="21" t="s">
        <v>6693</v>
      </c>
      <c r="J2360" s="21" t="s">
        <v>2917</v>
      </c>
    </row>
    <row r="2361" spans="1:10" ht="75" x14ac:dyDescent="0.25">
      <c r="A2361" s="21">
        <v>1</v>
      </c>
      <c r="B2361" s="20" t="s">
        <v>3424</v>
      </c>
      <c r="C2361" s="21" t="s">
        <v>2928</v>
      </c>
      <c r="D2361" s="21" t="s">
        <v>6666</v>
      </c>
      <c r="E2361" s="21" t="s">
        <v>6694</v>
      </c>
      <c r="F2361" s="21" t="s">
        <v>6695</v>
      </c>
      <c r="G2361" s="21" t="s">
        <v>1404</v>
      </c>
      <c r="H2361" s="21" t="s">
        <v>4415</v>
      </c>
      <c r="I2361" s="21" t="s">
        <v>6696</v>
      </c>
      <c r="J2361" s="21" t="s">
        <v>2928</v>
      </c>
    </row>
    <row r="2362" spans="1:10" ht="105" x14ac:dyDescent="0.25">
      <c r="A2362" s="21">
        <v>1</v>
      </c>
      <c r="B2362" s="20" t="s">
        <v>3509</v>
      </c>
      <c r="C2362" s="21" t="s">
        <v>2917</v>
      </c>
      <c r="D2362" s="21" t="s">
        <v>28</v>
      </c>
      <c r="E2362" s="21" t="s">
        <v>6697</v>
      </c>
      <c r="F2362" s="21" t="s">
        <v>6698</v>
      </c>
      <c r="G2362" s="21" t="s">
        <v>273</v>
      </c>
      <c r="H2362" s="21" t="s">
        <v>273</v>
      </c>
      <c r="I2362" s="21" t="s">
        <v>6699</v>
      </c>
      <c r="J2362" s="21" t="s">
        <v>2917</v>
      </c>
    </row>
    <row r="2363" spans="1:10" ht="105" x14ac:dyDescent="0.25">
      <c r="A2363" s="21">
        <v>1</v>
      </c>
      <c r="B2363" s="20" t="s">
        <v>3509</v>
      </c>
      <c r="C2363" s="21" t="s">
        <v>2953</v>
      </c>
      <c r="D2363" s="21" t="s">
        <v>10</v>
      </c>
      <c r="E2363" s="21" t="s">
        <v>6700</v>
      </c>
      <c r="F2363" s="21" t="s">
        <v>6701</v>
      </c>
      <c r="G2363" s="21" t="s">
        <v>2942</v>
      </c>
      <c r="H2363" s="21" t="s">
        <v>2942</v>
      </c>
      <c r="I2363" s="21" t="s">
        <v>6702</v>
      </c>
      <c r="J2363" s="21" t="s">
        <v>2934</v>
      </c>
    </row>
    <row r="2364" spans="1:10" ht="105" x14ac:dyDescent="0.25">
      <c r="A2364" s="21">
        <v>1</v>
      </c>
      <c r="B2364" s="20" t="s">
        <v>3509</v>
      </c>
      <c r="C2364" s="21" t="s">
        <v>2952</v>
      </c>
      <c r="D2364" s="21" t="s">
        <v>28</v>
      </c>
      <c r="E2364" s="21" t="s">
        <v>6703</v>
      </c>
      <c r="F2364" s="21" t="s">
        <v>6704</v>
      </c>
      <c r="G2364" s="21" t="s">
        <v>51</v>
      </c>
      <c r="H2364" s="21" t="s">
        <v>51</v>
      </c>
      <c r="I2364" s="21" t="s">
        <v>6705</v>
      </c>
      <c r="J2364" s="21" t="s">
        <v>2931</v>
      </c>
    </row>
    <row r="2365" spans="1:10" ht="120" x14ac:dyDescent="0.25">
      <c r="A2365" s="21">
        <v>1</v>
      </c>
      <c r="B2365" s="20" t="s">
        <v>3777</v>
      </c>
      <c r="C2365" s="21" t="s">
        <v>2928</v>
      </c>
      <c r="D2365" s="21" t="s">
        <v>10</v>
      </c>
      <c r="E2365" s="21" t="s">
        <v>6706</v>
      </c>
      <c r="F2365" s="21" t="s">
        <v>6707</v>
      </c>
      <c r="G2365" s="21" t="s">
        <v>51</v>
      </c>
      <c r="H2365" s="21" t="s">
        <v>51</v>
      </c>
      <c r="I2365" s="21" t="s">
        <v>6708</v>
      </c>
      <c r="J2365" s="21" t="s">
        <v>2928</v>
      </c>
    </row>
    <row r="2366" spans="1:10" ht="105" x14ac:dyDescent="0.25">
      <c r="A2366" s="21">
        <v>1</v>
      </c>
      <c r="B2366" s="20" t="s">
        <v>3777</v>
      </c>
      <c r="C2366" s="21" t="s">
        <v>2928</v>
      </c>
      <c r="D2366" s="21" t="s">
        <v>6666</v>
      </c>
      <c r="E2366" s="21" t="s">
        <v>6709</v>
      </c>
      <c r="F2366" s="21" t="s">
        <v>6710</v>
      </c>
      <c r="G2366" s="21" t="s">
        <v>1404</v>
      </c>
      <c r="H2366" s="21" t="s">
        <v>4415</v>
      </c>
      <c r="I2366" s="21" t="s">
        <v>6711</v>
      </c>
      <c r="J2366" s="21" t="s">
        <v>2928</v>
      </c>
    </row>
    <row r="2367" spans="1:10" ht="105" x14ac:dyDescent="0.25">
      <c r="A2367" s="21">
        <v>1</v>
      </c>
      <c r="B2367" s="20" t="s">
        <v>3777</v>
      </c>
      <c r="C2367" s="21" t="s">
        <v>2928</v>
      </c>
      <c r="D2367" s="21" t="s">
        <v>35</v>
      </c>
      <c r="E2367" s="21" t="s">
        <v>6712</v>
      </c>
      <c r="F2367" s="21" t="s">
        <v>6713</v>
      </c>
      <c r="G2367" s="21" t="s">
        <v>298</v>
      </c>
      <c r="H2367" s="21" t="s">
        <v>298</v>
      </c>
      <c r="I2367" s="21" t="s">
        <v>6714</v>
      </c>
      <c r="J2367" s="21" t="s">
        <v>2928</v>
      </c>
    </row>
    <row r="2368" spans="1:10" ht="75" x14ac:dyDescent="0.25">
      <c r="A2368" s="21">
        <v>1</v>
      </c>
      <c r="B2368" s="20" t="s">
        <v>3777</v>
      </c>
      <c r="C2368" s="21" t="s">
        <v>2928</v>
      </c>
      <c r="D2368" s="21" t="s">
        <v>10</v>
      </c>
      <c r="E2368" s="21" t="s">
        <v>6715</v>
      </c>
      <c r="F2368" s="21" t="s">
        <v>6716</v>
      </c>
      <c r="G2368" s="21" t="s">
        <v>6580</v>
      </c>
      <c r="H2368" s="21" t="s">
        <v>6580</v>
      </c>
      <c r="I2368" s="21" t="s">
        <v>6717</v>
      </c>
      <c r="J2368" s="21" t="s">
        <v>2928</v>
      </c>
    </row>
    <row r="2369" spans="1:10" ht="90" x14ac:dyDescent="0.25">
      <c r="A2369" s="21">
        <v>1</v>
      </c>
      <c r="B2369" s="20" t="s">
        <v>3777</v>
      </c>
      <c r="C2369" s="21" t="s">
        <v>2928</v>
      </c>
      <c r="D2369" s="21" t="s">
        <v>10</v>
      </c>
      <c r="E2369" s="21" t="s">
        <v>6718</v>
      </c>
      <c r="F2369" s="21" t="s">
        <v>6719</v>
      </c>
      <c r="G2369" s="21" t="s">
        <v>1404</v>
      </c>
      <c r="H2369" s="21" t="s">
        <v>6720</v>
      </c>
      <c r="I2369" s="21" t="s">
        <v>6721</v>
      </c>
      <c r="J2369" s="21" t="s">
        <v>2928</v>
      </c>
    </row>
    <row r="2370" spans="1:10" ht="90" x14ac:dyDescent="0.25">
      <c r="A2370" s="21">
        <v>1</v>
      </c>
      <c r="B2370" s="20" t="s">
        <v>3777</v>
      </c>
      <c r="C2370" s="21" t="s">
        <v>2928</v>
      </c>
      <c r="D2370" s="21" t="s">
        <v>10</v>
      </c>
      <c r="E2370" s="21" t="s">
        <v>6722</v>
      </c>
      <c r="F2370" s="21" t="s">
        <v>6723</v>
      </c>
      <c r="G2370" s="21" t="s">
        <v>51</v>
      </c>
      <c r="H2370" s="21" t="s">
        <v>51</v>
      </c>
      <c r="I2370" s="21" t="s">
        <v>6724</v>
      </c>
      <c r="J2370" s="21" t="s">
        <v>2928</v>
      </c>
    </row>
    <row r="2371" spans="1:10" ht="90" x14ac:dyDescent="0.25">
      <c r="A2371" s="21">
        <v>1</v>
      </c>
      <c r="B2371" s="20" t="s">
        <v>3777</v>
      </c>
      <c r="C2371" s="21" t="s">
        <v>2928</v>
      </c>
      <c r="D2371" s="21" t="s">
        <v>28</v>
      </c>
      <c r="E2371" s="21" t="s">
        <v>6725</v>
      </c>
      <c r="F2371" s="21" t="s">
        <v>6726</v>
      </c>
      <c r="G2371" s="21" t="s">
        <v>23</v>
      </c>
      <c r="H2371" s="21" t="s">
        <v>23</v>
      </c>
      <c r="I2371" s="21" t="s">
        <v>6727</v>
      </c>
      <c r="J2371" s="21" t="s">
        <v>2928</v>
      </c>
    </row>
    <row r="2372" spans="1:10" ht="120" x14ac:dyDescent="0.25">
      <c r="A2372" s="21">
        <v>1</v>
      </c>
      <c r="B2372" s="20" t="s">
        <v>3424</v>
      </c>
      <c r="C2372" s="21" t="s">
        <v>2930</v>
      </c>
      <c r="D2372" s="21" t="s">
        <v>1654</v>
      </c>
      <c r="E2372" s="21" t="s">
        <v>6728</v>
      </c>
      <c r="F2372" s="21" t="s">
        <v>6729</v>
      </c>
      <c r="G2372" s="21" t="s">
        <v>78</v>
      </c>
      <c r="H2372" s="21" t="s">
        <v>78</v>
      </c>
      <c r="I2372" s="21" t="s">
        <v>6730</v>
      </c>
      <c r="J2372" s="21" t="s">
        <v>2930</v>
      </c>
    </row>
    <row r="2373" spans="1:10" ht="105" x14ac:dyDescent="0.25">
      <c r="A2373" s="21">
        <v>1</v>
      </c>
      <c r="B2373" s="20" t="s">
        <v>3777</v>
      </c>
      <c r="C2373" s="21" t="s">
        <v>2920</v>
      </c>
      <c r="D2373" s="21" t="s">
        <v>1654</v>
      </c>
      <c r="E2373" s="21" t="s">
        <v>6731</v>
      </c>
      <c r="F2373" s="21" t="s">
        <v>6732</v>
      </c>
      <c r="G2373" s="21" t="s">
        <v>149</v>
      </c>
      <c r="H2373" s="21" t="s">
        <v>149</v>
      </c>
      <c r="I2373" s="21" t="s">
        <v>6733</v>
      </c>
      <c r="J2373" s="21" t="s">
        <v>2920</v>
      </c>
    </row>
    <row r="2374" spans="1:10" ht="30" x14ac:dyDescent="0.25">
      <c r="A2374" s="21">
        <v>1</v>
      </c>
      <c r="B2374" s="20" t="s">
        <v>3777</v>
      </c>
      <c r="C2374" s="21" t="s">
        <v>2920</v>
      </c>
      <c r="D2374" s="21" t="s">
        <v>28</v>
      </c>
      <c r="E2374" s="21" t="s">
        <v>6734</v>
      </c>
      <c r="F2374" s="21" t="s">
        <v>6735</v>
      </c>
      <c r="G2374" s="21" t="s">
        <v>4528</v>
      </c>
      <c r="H2374" s="21" t="s">
        <v>4528</v>
      </c>
      <c r="I2374" s="21" t="s">
        <v>6736</v>
      </c>
      <c r="J2374" s="21" t="s">
        <v>2920</v>
      </c>
    </row>
    <row r="2375" spans="1:10" ht="120" x14ac:dyDescent="0.25">
      <c r="A2375" s="21">
        <v>1</v>
      </c>
      <c r="B2375" s="20" t="s">
        <v>3509</v>
      </c>
      <c r="C2375" s="21" t="s">
        <v>6737</v>
      </c>
      <c r="D2375" s="21" t="s">
        <v>28</v>
      </c>
      <c r="E2375" s="21" t="s">
        <v>4774</v>
      </c>
      <c r="F2375" s="21" t="s">
        <v>6738</v>
      </c>
      <c r="G2375" s="21" t="s">
        <v>4264</v>
      </c>
      <c r="H2375" s="21" t="s">
        <v>149</v>
      </c>
      <c r="I2375" s="21" t="s">
        <v>6739</v>
      </c>
      <c r="J2375" s="21" t="s">
        <v>2937</v>
      </c>
    </row>
    <row r="2376" spans="1:10" ht="90" x14ac:dyDescent="0.25">
      <c r="A2376" s="21">
        <v>1</v>
      </c>
      <c r="B2376" s="20" t="s">
        <v>3509</v>
      </c>
      <c r="C2376" s="21" t="s">
        <v>2947</v>
      </c>
      <c r="D2376" s="21" t="s">
        <v>1654</v>
      </c>
      <c r="E2376" s="21" t="s">
        <v>6740</v>
      </c>
      <c r="F2376" s="21" t="s">
        <v>6741</v>
      </c>
      <c r="G2376" s="21" t="s">
        <v>298</v>
      </c>
      <c r="H2376" s="21" t="s">
        <v>4092</v>
      </c>
      <c r="I2376" s="21" t="s">
        <v>6742</v>
      </c>
      <c r="J2376" s="21" t="s">
        <v>2932</v>
      </c>
    </row>
    <row r="2377" spans="1:10" ht="75" x14ac:dyDescent="0.25">
      <c r="A2377" s="21">
        <v>1</v>
      </c>
      <c r="B2377" s="20" t="s">
        <v>3509</v>
      </c>
      <c r="C2377" s="21" t="s">
        <v>2947</v>
      </c>
      <c r="D2377" s="21" t="s">
        <v>1654</v>
      </c>
      <c r="E2377" s="21" t="s">
        <v>6743</v>
      </c>
      <c r="F2377" s="21" t="s">
        <v>6744</v>
      </c>
      <c r="G2377" s="21" t="s">
        <v>298</v>
      </c>
      <c r="H2377" s="21" t="s">
        <v>298</v>
      </c>
      <c r="I2377" s="21" t="s">
        <v>6745</v>
      </c>
      <c r="J2377" s="21" t="s">
        <v>2932</v>
      </c>
    </row>
    <row r="2378" spans="1:10" ht="75" x14ac:dyDescent="0.25">
      <c r="A2378" s="21">
        <v>1</v>
      </c>
      <c r="B2378" s="20" t="s">
        <v>3509</v>
      </c>
      <c r="C2378" s="21" t="s">
        <v>2947</v>
      </c>
      <c r="D2378" s="21" t="s">
        <v>1654</v>
      </c>
      <c r="E2378" s="21" t="s">
        <v>6746</v>
      </c>
      <c r="F2378" s="21" t="s">
        <v>6747</v>
      </c>
      <c r="G2378" s="21" t="s">
        <v>298</v>
      </c>
      <c r="H2378" s="21" t="s">
        <v>298</v>
      </c>
      <c r="I2378" s="21" t="s">
        <v>6748</v>
      </c>
      <c r="J2378" s="21" t="s">
        <v>2932</v>
      </c>
    </row>
    <row r="2379" spans="1:10" ht="120" x14ac:dyDescent="0.25">
      <c r="A2379" s="21">
        <v>1</v>
      </c>
      <c r="B2379" s="20" t="s">
        <v>3509</v>
      </c>
      <c r="C2379" s="21" t="s">
        <v>6737</v>
      </c>
      <c r="D2379" s="21" t="s">
        <v>10</v>
      </c>
      <c r="E2379" s="21" t="s">
        <v>4457</v>
      </c>
      <c r="F2379" s="21" t="s">
        <v>6749</v>
      </c>
      <c r="G2379" s="21" t="s">
        <v>298</v>
      </c>
      <c r="H2379" s="21" t="s">
        <v>298</v>
      </c>
      <c r="I2379" s="21" t="s">
        <v>6750</v>
      </c>
      <c r="J2379" s="21" t="s">
        <v>2937</v>
      </c>
    </row>
    <row r="2380" spans="1:10" ht="120" x14ac:dyDescent="0.25">
      <c r="A2380" s="21">
        <v>1</v>
      </c>
      <c r="B2380" s="20" t="s">
        <v>3509</v>
      </c>
      <c r="C2380" s="21" t="s">
        <v>6737</v>
      </c>
      <c r="D2380" s="21" t="s">
        <v>899</v>
      </c>
      <c r="E2380" s="21" t="s">
        <v>4372</v>
      </c>
      <c r="F2380" s="21" t="s">
        <v>6751</v>
      </c>
      <c r="G2380" s="21" t="s">
        <v>298</v>
      </c>
      <c r="H2380" s="21" t="s">
        <v>298</v>
      </c>
      <c r="I2380" s="21" t="s">
        <v>6752</v>
      </c>
      <c r="J2380" s="21" t="s">
        <v>2937</v>
      </c>
    </row>
    <row r="2381" spans="1:10" ht="90" x14ac:dyDescent="0.25">
      <c r="A2381" s="21">
        <v>1</v>
      </c>
      <c r="B2381" s="20" t="s">
        <v>3509</v>
      </c>
      <c r="C2381" s="21" t="s">
        <v>6737</v>
      </c>
      <c r="D2381" s="21" t="s">
        <v>10</v>
      </c>
      <c r="E2381" s="21" t="s">
        <v>4588</v>
      </c>
      <c r="F2381" s="21" t="s">
        <v>6753</v>
      </c>
      <c r="G2381" s="21" t="s">
        <v>298</v>
      </c>
      <c r="H2381" s="21" t="s">
        <v>51</v>
      </c>
      <c r="I2381" s="21" t="s">
        <v>6754</v>
      </c>
      <c r="J2381" s="21" t="s">
        <v>2932</v>
      </c>
    </row>
    <row r="2382" spans="1:10" ht="120" x14ac:dyDescent="0.25">
      <c r="A2382" s="21">
        <v>1</v>
      </c>
      <c r="B2382" s="20" t="s">
        <v>3509</v>
      </c>
      <c r="C2382" s="21" t="s">
        <v>6737</v>
      </c>
      <c r="D2382" s="21" t="s">
        <v>10</v>
      </c>
      <c r="E2382" s="21" t="s">
        <v>4980</v>
      </c>
      <c r="F2382" s="21" t="s">
        <v>6755</v>
      </c>
      <c r="G2382" s="21" t="s">
        <v>298</v>
      </c>
      <c r="H2382" s="21" t="s">
        <v>19</v>
      </c>
      <c r="I2382" s="21" t="s">
        <v>6756</v>
      </c>
      <c r="J2382" s="21" t="s">
        <v>2937</v>
      </c>
    </row>
    <row r="2383" spans="1:10" ht="120" x14ac:dyDescent="0.25">
      <c r="A2383" s="21">
        <v>1</v>
      </c>
      <c r="B2383" s="20" t="s">
        <v>3509</v>
      </c>
      <c r="C2383" s="21" t="s">
        <v>6737</v>
      </c>
      <c r="D2383" s="21" t="s">
        <v>28</v>
      </c>
      <c r="E2383" s="21" t="s">
        <v>4982</v>
      </c>
      <c r="F2383" s="21" t="s">
        <v>6757</v>
      </c>
      <c r="G2383" s="21" t="s">
        <v>298</v>
      </c>
      <c r="H2383" s="21" t="s">
        <v>19</v>
      </c>
      <c r="I2383" s="21" t="s">
        <v>6758</v>
      </c>
      <c r="J2383" s="21" t="s">
        <v>2937</v>
      </c>
    </row>
    <row r="2384" spans="1:10" ht="75" x14ac:dyDescent="0.25">
      <c r="A2384" s="21">
        <v>1</v>
      </c>
      <c r="B2384" s="20" t="s">
        <v>3509</v>
      </c>
      <c r="C2384" s="21" t="s">
        <v>6737</v>
      </c>
      <c r="D2384" s="21" t="s">
        <v>10</v>
      </c>
      <c r="E2384" s="21" t="s">
        <v>5094</v>
      </c>
      <c r="F2384" s="21" t="s">
        <v>6759</v>
      </c>
      <c r="G2384" s="21" t="s">
        <v>298</v>
      </c>
      <c r="H2384" s="21" t="s">
        <v>19</v>
      </c>
      <c r="I2384" s="21" t="s">
        <v>6760</v>
      </c>
      <c r="J2384" s="21" t="s">
        <v>2932</v>
      </c>
    </row>
    <row r="2385" spans="1:10" ht="120" x14ac:dyDescent="0.25">
      <c r="A2385" s="21">
        <v>1</v>
      </c>
      <c r="B2385" s="20" t="s">
        <v>3509</v>
      </c>
      <c r="C2385" s="21" t="s">
        <v>6737</v>
      </c>
      <c r="D2385" s="21" t="s">
        <v>10</v>
      </c>
      <c r="E2385" s="21" t="s">
        <v>5695</v>
      </c>
      <c r="F2385" s="21" t="s">
        <v>6761</v>
      </c>
      <c r="G2385" s="21" t="s">
        <v>298</v>
      </c>
      <c r="H2385" s="21" t="s">
        <v>298</v>
      </c>
      <c r="I2385" s="21" t="s">
        <v>6762</v>
      </c>
      <c r="J2385" s="21" t="s">
        <v>2932</v>
      </c>
    </row>
    <row r="2386" spans="1:10" ht="120" x14ac:dyDescent="0.25">
      <c r="A2386" s="21">
        <v>1</v>
      </c>
      <c r="B2386" s="20" t="s">
        <v>3509</v>
      </c>
      <c r="C2386" s="21" t="s">
        <v>6737</v>
      </c>
      <c r="D2386" s="21" t="s">
        <v>899</v>
      </c>
      <c r="E2386" s="21" t="s">
        <v>6763</v>
      </c>
      <c r="F2386" s="21" t="s">
        <v>6764</v>
      </c>
      <c r="G2386" s="21" t="s">
        <v>298</v>
      </c>
      <c r="H2386" s="21" t="s">
        <v>149</v>
      </c>
      <c r="I2386" s="21" t="s">
        <v>6765</v>
      </c>
      <c r="J2386" s="21" t="s">
        <v>2932</v>
      </c>
    </row>
    <row r="2387" spans="1:10" ht="195" x14ac:dyDescent="0.25">
      <c r="A2387" s="21">
        <v>1</v>
      </c>
      <c r="B2387" s="20" t="s">
        <v>3509</v>
      </c>
      <c r="C2387" s="21" t="s">
        <v>2947</v>
      </c>
      <c r="D2387" s="21" t="s">
        <v>6666</v>
      </c>
      <c r="E2387" s="21" t="s">
        <v>6766</v>
      </c>
      <c r="F2387" s="21" t="s">
        <v>6767</v>
      </c>
      <c r="G2387" s="21" t="s">
        <v>1404</v>
      </c>
      <c r="H2387" s="21" t="s">
        <v>1790</v>
      </c>
      <c r="I2387" s="21" t="s">
        <v>6768</v>
      </c>
      <c r="J2387" s="21" t="s">
        <v>2932</v>
      </c>
    </row>
    <row r="2388" spans="1:10" ht="165" x14ac:dyDescent="0.25">
      <c r="A2388" s="21">
        <v>1</v>
      </c>
      <c r="B2388" s="20" t="s">
        <v>3777</v>
      </c>
      <c r="C2388" s="21" t="s">
        <v>2920</v>
      </c>
      <c r="D2388" s="21" t="s">
        <v>28</v>
      </c>
      <c r="E2388" s="21" t="s">
        <v>6769</v>
      </c>
      <c r="F2388" s="21" t="s">
        <v>6770</v>
      </c>
      <c r="G2388" s="21" t="s">
        <v>4528</v>
      </c>
      <c r="H2388" s="21" t="s">
        <v>4528</v>
      </c>
      <c r="I2388" s="21" t="s">
        <v>6771</v>
      </c>
      <c r="J2388" s="21" t="s">
        <v>2920</v>
      </c>
    </row>
    <row r="2389" spans="1:10" ht="75" x14ac:dyDescent="0.25">
      <c r="A2389" s="21">
        <v>1</v>
      </c>
      <c r="B2389" s="20" t="s">
        <v>3777</v>
      </c>
      <c r="C2389" s="21" t="s">
        <v>2911</v>
      </c>
      <c r="D2389" s="21" t="s">
        <v>10</v>
      </c>
      <c r="E2389" s="21" t="s">
        <v>6772</v>
      </c>
      <c r="F2389" s="21" t="s">
        <v>6773</v>
      </c>
      <c r="G2389" s="21" t="s">
        <v>2929</v>
      </c>
      <c r="H2389" s="21" t="s">
        <v>6774</v>
      </c>
      <c r="I2389" s="21" t="s">
        <v>6775</v>
      </c>
      <c r="J2389" s="21" t="s">
        <v>2909</v>
      </c>
    </row>
    <row r="2390" spans="1:10" ht="105" x14ac:dyDescent="0.25">
      <c r="A2390" s="21">
        <v>1</v>
      </c>
      <c r="B2390" s="20" t="s">
        <v>3777</v>
      </c>
      <c r="C2390" s="21" t="s">
        <v>2911</v>
      </c>
      <c r="D2390" s="21" t="s">
        <v>899</v>
      </c>
      <c r="E2390" s="21" t="s">
        <v>6776</v>
      </c>
      <c r="F2390" s="21" t="s">
        <v>6777</v>
      </c>
      <c r="G2390" s="21" t="s">
        <v>2929</v>
      </c>
      <c r="H2390" s="21" t="s">
        <v>2929</v>
      </c>
      <c r="I2390" s="21" t="s">
        <v>6778</v>
      </c>
      <c r="J2390" s="21" t="s">
        <v>2909</v>
      </c>
    </row>
    <row r="2391" spans="1:10" ht="150" x14ac:dyDescent="0.25">
      <c r="A2391" s="21">
        <v>1</v>
      </c>
      <c r="B2391" s="20" t="s">
        <v>3911</v>
      </c>
      <c r="C2391" s="21" t="s">
        <v>2919</v>
      </c>
      <c r="D2391" s="21" t="s">
        <v>10</v>
      </c>
      <c r="E2391" s="21" t="s">
        <v>6779</v>
      </c>
      <c r="F2391" s="21" t="s">
        <v>6780</v>
      </c>
      <c r="G2391" s="21" t="s">
        <v>298</v>
      </c>
      <c r="H2391" s="21" t="s">
        <v>298</v>
      </c>
      <c r="I2391" s="21" t="s">
        <v>6781</v>
      </c>
      <c r="J2391" s="21" t="s">
        <v>2919</v>
      </c>
    </row>
    <row r="2392" spans="1:10" ht="165" x14ac:dyDescent="0.25">
      <c r="A2392" s="21">
        <v>1</v>
      </c>
      <c r="B2392" s="20" t="s">
        <v>3509</v>
      </c>
      <c r="C2392" s="21" t="s">
        <v>2917</v>
      </c>
      <c r="D2392" s="21" t="s">
        <v>10</v>
      </c>
      <c r="E2392" s="21" t="s">
        <v>6782</v>
      </c>
      <c r="F2392" s="21" t="s">
        <v>6783</v>
      </c>
      <c r="G2392" s="21" t="s">
        <v>310</v>
      </c>
      <c r="H2392" s="21" t="s">
        <v>310</v>
      </c>
      <c r="I2392" s="21" t="s">
        <v>6784</v>
      </c>
      <c r="J2392" s="21" t="s">
        <v>2917</v>
      </c>
    </row>
    <row r="2393" spans="1:10" ht="180" x14ac:dyDescent="0.25">
      <c r="A2393" s="21">
        <v>1</v>
      </c>
      <c r="B2393" s="20" t="s">
        <v>3509</v>
      </c>
      <c r="C2393" s="21" t="s">
        <v>2917</v>
      </c>
      <c r="D2393" s="21" t="s">
        <v>10</v>
      </c>
      <c r="E2393" s="21" t="s">
        <v>6785</v>
      </c>
      <c r="F2393" s="21" t="s">
        <v>6786</v>
      </c>
      <c r="G2393" s="21" t="s">
        <v>269</v>
      </c>
      <c r="H2393" s="21" t="s">
        <v>269</v>
      </c>
      <c r="I2393" s="21" t="s">
        <v>6787</v>
      </c>
      <c r="J2393" s="21" t="s">
        <v>2917</v>
      </c>
    </row>
    <row r="2394" spans="1:10" ht="75" x14ac:dyDescent="0.25">
      <c r="A2394" s="21">
        <v>1</v>
      </c>
      <c r="B2394" s="20" t="s">
        <v>3777</v>
      </c>
      <c r="C2394" s="21" t="s">
        <v>2923</v>
      </c>
      <c r="D2394" s="21" t="s">
        <v>28</v>
      </c>
      <c r="E2394" s="21" t="s">
        <v>6788</v>
      </c>
      <c r="F2394" s="21" t="s">
        <v>6789</v>
      </c>
      <c r="G2394" s="21" t="s">
        <v>197</v>
      </c>
      <c r="H2394" s="21" t="s">
        <v>126</v>
      </c>
      <c r="I2394" s="21" t="s">
        <v>6790</v>
      </c>
      <c r="J2394" s="21" t="s">
        <v>2918</v>
      </c>
    </row>
    <row r="2395" spans="1:10" ht="45" x14ac:dyDescent="0.25">
      <c r="A2395" s="21">
        <v>1</v>
      </c>
      <c r="B2395" s="20" t="s">
        <v>3609</v>
      </c>
      <c r="C2395" s="21" t="s">
        <v>2922</v>
      </c>
      <c r="D2395" s="21" t="s">
        <v>1654</v>
      </c>
      <c r="E2395" s="21" t="s">
        <v>6597</v>
      </c>
      <c r="F2395" s="21" t="s">
        <v>6598</v>
      </c>
      <c r="G2395" s="21" t="s">
        <v>149</v>
      </c>
      <c r="H2395" s="21" t="s">
        <v>149</v>
      </c>
      <c r="I2395" s="21" t="s">
        <v>6599</v>
      </c>
      <c r="J2395" s="21" t="s">
        <v>2922</v>
      </c>
    </row>
    <row r="2396" spans="1:10" ht="105" x14ac:dyDescent="0.25">
      <c r="A2396" s="21">
        <v>1</v>
      </c>
      <c r="B2396" s="20" t="s">
        <v>3777</v>
      </c>
      <c r="C2396" s="21" t="s">
        <v>2951</v>
      </c>
      <c r="D2396" s="21" t="s">
        <v>28</v>
      </c>
      <c r="E2396" s="21" t="s">
        <v>6791</v>
      </c>
      <c r="F2396" s="21" t="s">
        <v>6792</v>
      </c>
      <c r="G2396" s="21" t="s">
        <v>2916</v>
      </c>
      <c r="H2396" s="21" t="s">
        <v>6793</v>
      </c>
      <c r="I2396" s="21" t="s">
        <v>6794</v>
      </c>
      <c r="J2396" s="21" t="s">
        <v>2932</v>
      </c>
    </row>
    <row r="2397" spans="1:10" ht="90" x14ac:dyDescent="0.25">
      <c r="A2397" s="21">
        <v>1</v>
      </c>
      <c r="B2397" s="20" t="s">
        <v>3777</v>
      </c>
      <c r="C2397" s="21" t="s">
        <v>2921</v>
      </c>
      <c r="D2397" s="21" t="s">
        <v>1654</v>
      </c>
      <c r="E2397" s="21" t="s">
        <v>6795</v>
      </c>
      <c r="F2397" s="21" t="s">
        <v>6796</v>
      </c>
      <c r="G2397" s="21" t="s">
        <v>4264</v>
      </c>
      <c r="H2397" s="21" t="s">
        <v>4264</v>
      </c>
      <c r="I2397" s="21" t="s">
        <v>6797</v>
      </c>
      <c r="J2397" s="21" t="s">
        <v>2933</v>
      </c>
    </row>
    <row r="2398" spans="1:10" ht="135" x14ac:dyDescent="0.25">
      <c r="A2398" s="21">
        <v>1</v>
      </c>
      <c r="B2398" s="20" t="s">
        <v>3911</v>
      </c>
      <c r="C2398" s="21" t="s">
        <v>2917</v>
      </c>
      <c r="D2398" s="21" t="s">
        <v>899</v>
      </c>
      <c r="E2398" s="21" t="s">
        <v>6798</v>
      </c>
      <c r="F2398" s="21" t="s">
        <v>6799</v>
      </c>
      <c r="G2398" s="21" t="s">
        <v>726</v>
      </c>
      <c r="H2398" s="21" t="s">
        <v>726</v>
      </c>
      <c r="I2398" s="21" t="s">
        <v>6800</v>
      </c>
      <c r="J2398" s="21" t="s">
        <v>2917</v>
      </c>
    </row>
    <row r="2399" spans="1:10" ht="195" x14ac:dyDescent="0.25">
      <c r="A2399" s="21">
        <v>1</v>
      </c>
      <c r="B2399" s="20" t="s">
        <v>3911</v>
      </c>
      <c r="C2399" s="21" t="s">
        <v>2917</v>
      </c>
      <c r="D2399" s="21" t="s">
        <v>10</v>
      </c>
      <c r="E2399" s="21" t="s">
        <v>6801</v>
      </c>
      <c r="F2399" s="21" t="s">
        <v>6802</v>
      </c>
      <c r="G2399" s="21" t="s">
        <v>726</v>
      </c>
      <c r="H2399" s="21" t="s">
        <v>6803</v>
      </c>
      <c r="I2399" s="21" t="s">
        <v>6804</v>
      </c>
      <c r="J2399" s="21" t="s">
        <v>2917</v>
      </c>
    </row>
    <row r="2400" spans="1:10" ht="75" x14ac:dyDescent="0.25">
      <c r="A2400" s="21">
        <v>1</v>
      </c>
      <c r="B2400" s="20" t="s">
        <v>3777</v>
      </c>
      <c r="C2400" s="21" t="s">
        <v>2911</v>
      </c>
      <c r="D2400" s="21" t="s">
        <v>10</v>
      </c>
      <c r="E2400" s="21" t="s">
        <v>6805</v>
      </c>
      <c r="F2400" s="21" t="s">
        <v>6806</v>
      </c>
      <c r="G2400" s="21" t="s">
        <v>2929</v>
      </c>
      <c r="H2400" s="21" t="s">
        <v>2929</v>
      </c>
      <c r="I2400" s="21" t="s">
        <v>6807</v>
      </c>
      <c r="J2400" s="21" t="s">
        <v>2909</v>
      </c>
    </row>
    <row r="2401" spans="1:10" ht="120" x14ac:dyDescent="0.25">
      <c r="A2401" s="21">
        <v>1</v>
      </c>
      <c r="B2401" s="20" t="s">
        <v>3911</v>
      </c>
      <c r="C2401" s="21" t="s">
        <v>2920</v>
      </c>
      <c r="D2401" s="21" t="s">
        <v>134</v>
      </c>
      <c r="E2401" s="21" t="s">
        <v>6808</v>
      </c>
      <c r="F2401" s="21" t="s">
        <v>6809</v>
      </c>
      <c r="G2401" s="21" t="s">
        <v>149</v>
      </c>
      <c r="H2401" s="21" t="s">
        <v>149</v>
      </c>
      <c r="I2401" s="21" t="s">
        <v>6810</v>
      </c>
      <c r="J2401" s="21" t="s">
        <v>2920</v>
      </c>
    </row>
    <row r="2402" spans="1:10" ht="60" x14ac:dyDescent="0.25">
      <c r="A2402" s="21">
        <v>1</v>
      </c>
      <c r="B2402" s="20" t="s">
        <v>3911</v>
      </c>
      <c r="C2402" s="21" t="s">
        <v>2923</v>
      </c>
      <c r="D2402" s="21" t="s">
        <v>6684</v>
      </c>
      <c r="E2402" s="21" t="s">
        <v>6811</v>
      </c>
      <c r="F2402" s="21" t="s">
        <v>6812</v>
      </c>
      <c r="G2402" s="21" t="s">
        <v>3364</v>
      </c>
      <c r="H2402" s="21" t="s">
        <v>180</v>
      </c>
      <c r="I2402" s="21" t="s">
        <v>6813</v>
      </c>
      <c r="J2402" s="21" t="s">
        <v>2918</v>
      </c>
    </row>
    <row r="2403" spans="1:10" ht="60" x14ac:dyDescent="0.25">
      <c r="A2403" s="21">
        <v>1</v>
      </c>
      <c r="B2403" s="20" t="s">
        <v>3777</v>
      </c>
      <c r="C2403" s="21" t="s">
        <v>2923</v>
      </c>
      <c r="D2403" s="21" t="s">
        <v>1654</v>
      </c>
      <c r="E2403" s="21" t="s">
        <v>6814</v>
      </c>
      <c r="F2403" s="21" t="s">
        <v>6815</v>
      </c>
      <c r="G2403" s="21" t="s">
        <v>121</v>
      </c>
      <c r="H2403" s="21" t="s">
        <v>121</v>
      </c>
      <c r="I2403" s="21" t="s">
        <v>6816</v>
      </c>
      <c r="J2403" s="21" t="s">
        <v>2918</v>
      </c>
    </row>
    <row r="2404" spans="1:10" ht="105" x14ac:dyDescent="0.25">
      <c r="A2404" s="21">
        <v>1</v>
      </c>
      <c r="B2404" s="20" t="s">
        <v>3777</v>
      </c>
      <c r="C2404" s="21" t="s">
        <v>2923</v>
      </c>
      <c r="D2404" s="21" t="s">
        <v>10</v>
      </c>
      <c r="E2404" s="21" t="s">
        <v>6817</v>
      </c>
      <c r="F2404" s="21" t="s">
        <v>6818</v>
      </c>
      <c r="G2404" s="21" t="s">
        <v>51</v>
      </c>
      <c r="H2404" s="21" t="s">
        <v>51</v>
      </c>
      <c r="I2404" s="21" t="s">
        <v>6819</v>
      </c>
      <c r="J2404" s="21" t="s">
        <v>2918</v>
      </c>
    </row>
    <row r="2405" spans="1:10" ht="180" x14ac:dyDescent="0.25">
      <c r="A2405" s="21">
        <v>1</v>
      </c>
      <c r="B2405" s="20" t="s">
        <v>3777</v>
      </c>
      <c r="C2405" s="21" t="s">
        <v>2917</v>
      </c>
      <c r="D2405" s="21" t="s">
        <v>899</v>
      </c>
      <c r="E2405" s="21" t="s">
        <v>6820</v>
      </c>
      <c r="F2405" s="21" t="s">
        <v>6821</v>
      </c>
      <c r="G2405" s="21" t="s">
        <v>273</v>
      </c>
      <c r="H2405" s="21" t="s">
        <v>273</v>
      </c>
      <c r="I2405" s="21" t="s">
        <v>6822</v>
      </c>
      <c r="J2405" s="21" t="s">
        <v>2917</v>
      </c>
    </row>
    <row r="2406" spans="1:10" ht="75" x14ac:dyDescent="0.25">
      <c r="A2406" s="21">
        <v>1</v>
      </c>
      <c r="B2406" s="20" t="s">
        <v>3777</v>
      </c>
      <c r="C2406" s="21" t="s">
        <v>2956</v>
      </c>
      <c r="D2406" s="21" t="s">
        <v>28</v>
      </c>
      <c r="E2406" s="21" t="s">
        <v>6823</v>
      </c>
      <c r="F2406" s="21" t="s">
        <v>6824</v>
      </c>
      <c r="G2406" s="21" t="s">
        <v>2929</v>
      </c>
      <c r="H2406" s="21" t="s">
        <v>2929</v>
      </c>
      <c r="I2406" s="21" t="s">
        <v>6825</v>
      </c>
      <c r="J2406" s="21" t="s">
        <v>2909</v>
      </c>
    </row>
    <row r="2407" spans="1:10" ht="90" x14ac:dyDescent="0.25">
      <c r="A2407" s="21">
        <v>1</v>
      </c>
      <c r="B2407" s="20" t="s">
        <v>3777</v>
      </c>
      <c r="C2407" s="21" t="s">
        <v>2941</v>
      </c>
      <c r="D2407" s="21" t="s">
        <v>1654</v>
      </c>
      <c r="E2407" s="21" t="s">
        <v>6826</v>
      </c>
      <c r="F2407" s="21" t="s">
        <v>6827</v>
      </c>
      <c r="G2407" s="21" t="s">
        <v>1982</v>
      </c>
      <c r="H2407" s="21" t="s">
        <v>1982</v>
      </c>
      <c r="I2407" s="21" t="s">
        <v>6828</v>
      </c>
      <c r="J2407" s="21" t="s">
        <v>2926</v>
      </c>
    </row>
    <row r="2408" spans="1:10" ht="90" x14ac:dyDescent="0.25">
      <c r="A2408" s="21">
        <v>1</v>
      </c>
      <c r="B2408" s="20" t="s">
        <v>3777</v>
      </c>
      <c r="C2408" s="21" t="s">
        <v>2941</v>
      </c>
      <c r="D2408" s="21" t="s">
        <v>1654</v>
      </c>
      <c r="E2408" s="21" t="s">
        <v>6829</v>
      </c>
      <c r="F2408" s="21" t="s">
        <v>6830</v>
      </c>
      <c r="G2408" s="21" t="s">
        <v>51</v>
      </c>
      <c r="H2408" s="21" t="s">
        <v>51</v>
      </c>
      <c r="I2408" s="21" t="s">
        <v>6831</v>
      </c>
      <c r="J2408" s="21" t="s">
        <v>2926</v>
      </c>
    </row>
    <row r="2409" spans="1:10" ht="75" x14ac:dyDescent="0.25">
      <c r="A2409" s="21">
        <v>1</v>
      </c>
      <c r="B2409" s="20" t="s">
        <v>3777</v>
      </c>
      <c r="C2409" s="21" t="s">
        <v>2953</v>
      </c>
      <c r="D2409" s="21" t="s">
        <v>1654</v>
      </c>
      <c r="E2409" s="21" t="s">
        <v>6832</v>
      </c>
      <c r="F2409" s="21" t="s">
        <v>6833</v>
      </c>
      <c r="G2409" s="21" t="s">
        <v>2942</v>
      </c>
      <c r="H2409" s="21" t="s">
        <v>2942</v>
      </c>
      <c r="I2409" s="21" t="s">
        <v>6834</v>
      </c>
      <c r="J2409" s="21" t="s">
        <v>2934</v>
      </c>
    </row>
    <row r="2410" spans="1:10" ht="120" x14ac:dyDescent="0.25">
      <c r="A2410" s="21">
        <v>1</v>
      </c>
      <c r="B2410" s="20" t="s">
        <v>3777</v>
      </c>
      <c r="C2410" s="21" t="s">
        <v>2956</v>
      </c>
      <c r="D2410" s="21" t="s">
        <v>1654</v>
      </c>
      <c r="E2410" s="21" t="s">
        <v>6835</v>
      </c>
      <c r="F2410" s="21" t="s">
        <v>6836</v>
      </c>
      <c r="G2410" s="21" t="s">
        <v>2929</v>
      </c>
      <c r="H2410" s="21" t="s">
        <v>78</v>
      </c>
      <c r="I2410" s="21" t="s">
        <v>6837</v>
      </c>
      <c r="J2410" s="21" t="s">
        <v>2909</v>
      </c>
    </row>
    <row r="2411" spans="1:10" ht="75" x14ac:dyDescent="0.25">
      <c r="A2411" s="21">
        <v>1</v>
      </c>
      <c r="B2411" s="20" t="s">
        <v>3777</v>
      </c>
      <c r="C2411" s="21" t="s">
        <v>2921</v>
      </c>
      <c r="D2411" s="21" t="s">
        <v>1654</v>
      </c>
      <c r="E2411" s="21" t="s">
        <v>6838</v>
      </c>
      <c r="F2411" s="21" t="s">
        <v>6839</v>
      </c>
      <c r="G2411" s="21" t="s">
        <v>3030</v>
      </c>
      <c r="H2411" s="21" t="s">
        <v>3030</v>
      </c>
      <c r="I2411" s="21" t="s">
        <v>6840</v>
      </c>
      <c r="J2411" s="21" t="s">
        <v>2933</v>
      </c>
    </row>
    <row r="2412" spans="1:10" ht="75" x14ac:dyDescent="0.25">
      <c r="A2412" s="21">
        <v>1</v>
      </c>
      <c r="B2412" s="20" t="s">
        <v>3911</v>
      </c>
      <c r="C2412" s="21" t="s">
        <v>2923</v>
      </c>
      <c r="D2412" s="21" t="s">
        <v>10</v>
      </c>
      <c r="E2412" s="21" t="s">
        <v>6841</v>
      </c>
      <c r="F2412" s="21" t="s">
        <v>6842</v>
      </c>
      <c r="G2412" s="21" t="s">
        <v>19</v>
      </c>
      <c r="H2412" s="21" t="s">
        <v>6843</v>
      </c>
      <c r="I2412" s="21" t="s">
        <v>6844</v>
      </c>
      <c r="J2412" s="21" t="s">
        <v>2918</v>
      </c>
    </row>
    <row r="2413" spans="1:10" ht="75" x14ac:dyDescent="0.25">
      <c r="A2413" s="21">
        <v>1</v>
      </c>
      <c r="B2413" s="20" t="s">
        <v>4265</v>
      </c>
      <c r="C2413" s="21" t="s">
        <v>2923</v>
      </c>
      <c r="D2413" s="21" t="s">
        <v>1654</v>
      </c>
      <c r="E2413" s="21" t="s">
        <v>6845</v>
      </c>
      <c r="F2413" s="21" t="s">
        <v>6846</v>
      </c>
      <c r="G2413" s="21" t="s">
        <v>19</v>
      </c>
      <c r="H2413" s="21" t="s">
        <v>6847</v>
      </c>
      <c r="I2413" s="21" t="s">
        <v>6848</v>
      </c>
      <c r="J2413" s="21" t="s">
        <v>2918</v>
      </c>
    </row>
    <row r="2414" spans="1:10" ht="75" x14ac:dyDescent="0.25">
      <c r="A2414" s="21">
        <v>1</v>
      </c>
      <c r="B2414" s="20" t="s">
        <v>4265</v>
      </c>
      <c r="C2414" s="21" t="s">
        <v>2923</v>
      </c>
      <c r="D2414" s="21" t="s">
        <v>1654</v>
      </c>
      <c r="E2414" s="21" t="s">
        <v>6849</v>
      </c>
      <c r="F2414" s="21" t="s">
        <v>6850</v>
      </c>
      <c r="G2414" s="21" t="s">
        <v>19</v>
      </c>
      <c r="H2414" s="21" t="s">
        <v>6851</v>
      </c>
      <c r="I2414" s="21" t="s">
        <v>6852</v>
      </c>
      <c r="J2414" s="21" t="s">
        <v>2918</v>
      </c>
    </row>
    <row r="2415" spans="1:10" ht="105" x14ac:dyDescent="0.25">
      <c r="A2415" s="21">
        <v>1</v>
      </c>
      <c r="B2415" s="20" t="s">
        <v>3777</v>
      </c>
      <c r="C2415" s="21" t="s">
        <v>2923</v>
      </c>
      <c r="D2415" s="21" t="s">
        <v>899</v>
      </c>
      <c r="E2415" s="21" t="s">
        <v>6853</v>
      </c>
      <c r="F2415" s="21" t="s">
        <v>6854</v>
      </c>
      <c r="G2415" s="21" t="s">
        <v>19</v>
      </c>
      <c r="H2415" s="21" t="s">
        <v>6851</v>
      </c>
      <c r="I2415" s="21" t="s">
        <v>6855</v>
      </c>
      <c r="J2415" s="21" t="s">
        <v>2918</v>
      </c>
    </row>
    <row r="2416" spans="1:10" ht="120" x14ac:dyDescent="0.25">
      <c r="A2416" s="21">
        <v>1</v>
      </c>
      <c r="B2416" s="20" t="s">
        <v>3777</v>
      </c>
      <c r="C2416" s="21" t="s">
        <v>2923</v>
      </c>
      <c r="D2416" s="21" t="s">
        <v>10</v>
      </c>
      <c r="E2416" s="21" t="s">
        <v>6856</v>
      </c>
      <c r="F2416" s="21" t="s">
        <v>6857</v>
      </c>
      <c r="G2416" s="21" t="s">
        <v>298</v>
      </c>
      <c r="H2416" s="21" t="s">
        <v>4528</v>
      </c>
      <c r="I2416" s="21" t="s">
        <v>6858</v>
      </c>
      <c r="J2416" s="21" t="s">
        <v>2918</v>
      </c>
    </row>
    <row r="2417" spans="1:10" ht="90" x14ac:dyDescent="0.25">
      <c r="A2417" s="21">
        <v>1</v>
      </c>
      <c r="B2417" s="20" t="s">
        <v>3777</v>
      </c>
      <c r="C2417" s="21" t="s">
        <v>2941</v>
      </c>
      <c r="D2417" s="21" t="s">
        <v>1654</v>
      </c>
      <c r="E2417" s="21" t="s">
        <v>6859</v>
      </c>
      <c r="F2417" s="21" t="s">
        <v>6860</v>
      </c>
      <c r="G2417" s="21" t="s">
        <v>3156</v>
      </c>
      <c r="H2417" s="21" t="s">
        <v>3156</v>
      </c>
      <c r="I2417" s="21" t="s">
        <v>6861</v>
      </c>
      <c r="J2417" s="21" t="s">
        <v>2926</v>
      </c>
    </row>
    <row r="2418" spans="1:10" ht="105" x14ac:dyDescent="0.25">
      <c r="A2418" s="21">
        <v>1</v>
      </c>
      <c r="B2418" s="20" t="s">
        <v>3911</v>
      </c>
      <c r="C2418" s="21" t="s">
        <v>2956</v>
      </c>
      <c r="D2418" s="21" t="s">
        <v>10</v>
      </c>
      <c r="E2418" s="21" t="s">
        <v>6862</v>
      </c>
      <c r="F2418" s="21" t="s">
        <v>6863</v>
      </c>
      <c r="G2418" s="21" t="s">
        <v>2929</v>
      </c>
      <c r="H2418" s="21" t="s">
        <v>2929</v>
      </c>
      <c r="I2418" s="21" t="s">
        <v>6864</v>
      </c>
      <c r="J2418" s="21" t="s">
        <v>2909</v>
      </c>
    </row>
    <row r="2419" spans="1:10" ht="105" x14ac:dyDescent="0.25">
      <c r="A2419" s="21">
        <v>1</v>
      </c>
      <c r="B2419" s="20" t="s">
        <v>3777</v>
      </c>
      <c r="C2419" s="21" t="s">
        <v>2949</v>
      </c>
      <c r="D2419" s="21" t="s">
        <v>1654</v>
      </c>
      <c r="E2419" s="21" t="s">
        <v>6865</v>
      </c>
      <c r="F2419" s="21" t="s">
        <v>6866</v>
      </c>
      <c r="G2419" s="21" t="s">
        <v>74</v>
      </c>
      <c r="H2419" s="21" t="s">
        <v>6556</v>
      </c>
      <c r="I2419" s="21" t="s">
        <v>6867</v>
      </c>
      <c r="J2419" s="21" t="s">
        <v>2931</v>
      </c>
    </row>
    <row r="2420" spans="1:10" ht="120" x14ac:dyDescent="0.25">
      <c r="A2420" s="21">
        <v>1</v>
      </c>
      <c r="B2420" s="20" t="s">
        <v>3777</v>
      </c>
      <c r="C2420" s="21" t="s">
        <v>2925</v>
      </c>
      <c r="D2420" s="21" t="s">
        <v>366</v>
      </c>
      <c r="E2420" s="21" t="s">
        <v>6868</v>
      </c>
      <c r="F2420" s="21" t="s">
        <v>6869</v>
      </c>
      <c r="G2420" s="21" t="s">
        <v>4264</v>
      </c>
      <c r="H2420" s="21" t="s">
        <v>6870</v>
      </c>
      <c r="I2420" s="21" t="s">
        <v>6871</v>
      </c>
      <c r="J2420" s="21" t="s">
        <v>2935</v>
      </c>
    </row>
    <row r="2421" spans="1:10" ht="120" x14ac:dyDescent="0.25">
      <c r="A2421" s="21">
        <v>1</v>
      </c>
      <c r="B2421" s="20" t="s">
        <v>3777</v>
      </c>
      <c r="C2421" s="21" t="s">
        <v>2941</v>
      </c>
      <c r="D2421" s="21" t="s">
        <v>6872</v>
      </c>
      <c r="E2421" s="21" t="s">
        <v>6873</v>
      </c>
      <c r="F2421" s="21" t="s">
        <v>6874</v>
      </c>
      <c r="G2421" s="21" t="s">
        <v>1404</v>
      </c>
      <c r="H2421" s="21" t="s">
        <v>6462</v>
      </c>
      <c r="I2421" s="21" t="s">
        <v>6875</v>
      </c>
      <c r="J2421" s="21" t="s">
        <v>2926</v>
      </c>
    </row>
    <row r="2422" spans="1:10" ht="165" x14ac:dyDescent="0.25">
      <c r="A2422" s="21">
        <v>1</v>
      </c>
      <c r="B2422" s="20" t="s">
        <v>3777</v>
      </c>
      <c r="C2422" s="21" t="s">
        <v>2947</v>
      </c>
      <c r="D2422" s="21" t="s">
        <v>6666</v>
      </c>
      <c r="E2422" s="21" t="s">
        <v>6876</v>
      </c>
      <c r="F2422" s="21" t="s">
        <v>6877</v>
      </c>
      <c r="G2422" s="21" t="s">
        <v>1404</v>
      </c>
      <c r="H2422" s="21" t="s">
        <v>6878</v>
      </c>
      <c r="I2422" s="21" t="s">
        <v>6879</v>
      </c>
      <c r="J2422" s="21" t="s">
        <v>2932</v>
      </c>
    </row>
    <row r="2423" spans="1:10" ht="60" x14ac:dyDescent="0.25">
      <c r="A2423" s="21">
        <v>1</v>
      </c>
      <c r="B2423" s="20" t="s">
        <v>3911</v>
      </c>
      <c r="C2423" s="21" t="s">
        <v>2923</v>
      </c>
      <c r="D2423" s="21" t="s">
        <v>10</v>
      </c>
      <c r="E2423" s="21" t="s">
        <v>6880</v>
      </c>
      <c r="F2423" s="21" t="s">
        <v>6881</v>
      </c>
      <c r="G2423" s="21" t="s">
        <v>298</v>
      </c>
      <c r="H2423" s="21" t="s">
        <v>298</v>
      </c>
      <c r="I2423" s="21" t="s">
        <v>6882</v>
      </c>
      <c r="J2423" s="21" t="s">
        <v>2918</v>
      </c>
    </row>
    <row r="2424" spans="1:10" ht="120" x14ac:dyDescent="0.25">
      <c r="A2424" s="21">
        <v>1</v>
      </c>
      <c r="B2424" s="20" t="s">
        <v>3911</v>
      </c>
      <c r="C2424" s="21" t="s">
        <v>2923</v>
      </c>
      <c r="D2424" s="21" t="s">
        <v>10</v>
      </c>
      <c r="E2424" s="21" t="s">
        <v>6883</v>
      </c>
      <c r="F2424" s="21" t="s">
        <v>6884</v>
      </c>
      <c r="G2424" s="21" t="s">
        <v>298</v>
      </c>
      <c r="H2424" s="21" t="s">
        <v>298</v>
      </c>
      <c r="I2424" s="21" t="s">
        <v>6885</v>
      </c>
      <c r="J2424" s="21" t="s">
        <v>2918</v>
      </c>
    </row>
    <row r="2425" spans="1:10" ht="60" x14ac:dyDescent="0.25">
      <c r="A2425" s="21">
        <v>1</v>
      </c>
      <c r="B2425" s="20" t="s">
        <v>3911</v>
      </c>
      <c r="C2425" s="21" t="s">
        <v>2923</v>
      </c>
      <c r="D2425" s="21" t="s">
        <v>10</v>
      </c>
      <c r="E2425" s="21" t="s">
        <v>6886</v>
      </c>
      <c r="F2425" s="21" t="s">
        <v>6887</v>
      </c>
      <c r="G2425" s="21" t="s">
        <v>298</v>
      </c>
      <c r="H2425" s="21" t="s">
        <v>298</v>
      </c>
      <c r="I2425" s="21" t="s">
        <v>6888</v>
      </c>
      <c r="J2425" s="21" t="s">
        <v>2918</v>
      </c>
    </row>
    <row r="2426" spans="1:10" ht="45" x14ac:dyDescent="0.25">
      <c r="A2426" s="21">
        <v>1</v>
      </c>
      <c r="B2426" s="20" t="s">
        <v>3911</v>
      </c>
      <c r="C2426" s="21" t="s">
        <v>2923</v>
      </c>
      <c r="D2426" s="21" t="s">
        <v>10</v>
      </c>
      <c r="E2426" s="21" t="s">
        <v>6889</v>
      </c>
      <c r="F2426" s="21" t="s">
        <v>6890</v>
      </c>
      <c r="G2426" s="21" t="s">
        <v>298</v>
      </c>
      <c r="H2426" s="21" t="s">
        <v>298</v>
      </c>
      <c r="I2426" s="21" t="s">
        <v>6891</v>
      </c>
      <c r="J2426" s="21" t="s">
        <v>2918</v>
      </c>
    </row>
    <row r="2427" spans="1:10" ht="75" x14ac:dyDescent="0.25">
      <c r="A2427" s="21">
        <v>1</v>
      </c>
      <c r="B2427" s="20" t="s">
        <v>3911</v>
      </c>
      <c r="C2427" s="21" t="s">
        <v>2923</v>
      </c>
      <c r="D2427" s="21" t="s">
        <v>10</v>
      </c>
      <c r="E2427" s="21" t="s">
        <v>6892</v>
      </c>
      <c r="F2427" s="21" t="s">
        <v>6893</v>
      </c>
      <c r="G2427" s="21" t="s">
        <v>121</v>
      </c>
      <c r="H2427" s="21" t="s">
        <v>121</v>
      </c>
      <c r="I2427" s="21" t="s">
        <v>6894</v>
      </c>
      <c r="J2427" s="21" t="s">
        <v>2918</v>
      </c>
    </row>
    <row r="2428" spans="1:10" ht="105" x14ac:dyDescent="0.25">
      <c r="A2428" s="21">
        <v>1</v>
      </c>
      <c r="B2428" s="20" t="s">
        <v>4265</v>
      </c>
      <c r="C2428" s="21" t="s">
        <v>2923</v>
      </c>
      <c r="D2428" s="21" t="s">
        <v>6684</v>
      </c>
      <c r="E2428" s="21" t="s">
        <v>6896</v>
      </c>
      <c r="F2428" s="21" t="s">
        <v>6897</v>
      </c>
      <c r="G2428" s="21" t="s">
        <v>6895</v>
      </c>
      <c r="H2428" s="21" t="s">
        <v>6895</v>
      </c>
      <c r="I2428" s="21" t="s">
        <v>6898</v>
      </c>
      <c r="J2428" s="21" t="s">
        <v>2918</v>
      </c>
    </row>
    <row r="2429" spans="1:10" ht="60" x14ac:dyDescent="0.25">
      <c r="A2429" s="21">
        <v>1</v>
      </c>
      <c r="B2429" s="20" t="s">
        <v>3911</v>
      </c>
      <c r="C2429" s="21" t="s">
        <v>2923</v>
      </c>
      <c r="D2429" s="21" t="s">
        <v>28</v>
      </c>
      <c r="E2429" s="21" t="s">
        <v>6899</v>
      </c>
      <c r="F2429" s="21" t="s">
        <v>6900</v>
      </c>
      <c r="G2429" s="21" t="s">
        <v>197</v>
      </c>
      <c r="H2429" s="21" t="s">
        <v>197</v>
      </c>
      <c r="I2429" s="21" t="s">
        <v>6901</v>
      </c>
      <c r="J2429" s="21" t="s">
        <v>2918</v>
      </c>
    </row>
    <row r="2430" spans="1:10" ht="60" x14ac:dyDescent="0.25">
      <c r="A2430" s="21">
        <v>1</v>
      </c>
      <c r="B2430" s="20" t="s">
        <v>3911</v>
      </c>
      <c r="C2430" s="21" t="s">
        <v>2923</v>
      </c>
      <c r="D2430" s="21" t="s">
        <v>10</v>
      </c>
      <c r="E2430" s="21" t="s">
        <v>6902</v>
      </c>
      <c r="F2430" s="21" t="s">
        <v>6903</v>
      </c>
      <c r="G2430" s="21" t="s">
        <v>197</v>
      </c>
      <c r="H2430" s="21" t="s">
        <v>197</v>
      </c>
      <c r="I2430" s="21" t="s">
        <v>6904</v>
      </c>
      <c r="J2430" s="21" t="s">
        <v>2918</v>
      </c>
    </row>
    <row r="2431" spans="1:10" ht="105" x14ac:dyDescent="0.25">
      <c r="A2431" s="21">
        <v>1</v>
      </c>
      <c r="B2431" s="20" t="s">
        <v>3911</v>
      </c>
      <c r="C2431" s="21" t="s">
        <v>2923</v>
      </c>
      <c r="D2431" s="21" t="s">
        <v>10</v>
      </c>
      <c r="E2431" s="21" t="s">
        <v>6905</v>
      </c>
      <c r="F2431" s="21" t="s">
        <v>6906</v>
      </c>
      <c r="G2431" s="21" t="s">
        <v>6580</v>
      </c>
      <c r="H2431" s="21" t="s">
        <v>6184</v>
      </c>
      <c r="I2431" s="21" t="s">
        <v>6907</v>
      </c>
      <c r="J2431" s="21" t="s">
        <v>2918</v>
      </c>
    </row>
    <row r="2432" spans="1:10" ht="90" x14ac:dyDescent="0.25">
      <c r="A2432" s="21">
        <v>1</v>
      </c>
      <c r="B2432" s="20" t="s">
        <v>3911</v>
      </c>
      <c r="C2432" s="21" t="s">
        <v>2941</v>
      </c>
      <c r="D2432" s="21" t="s">
        <v>6666</v>
      </c>
      <c r="E2432" s="21" t="s">
        <v>6908</v>
      </c>
      <c r="F2432" s="21" t="s">
        <v>6909</v>
      </c>
      <c r="G2432" s="21" t="s">
        <v>1404</v>
      </c>
      <c r="H2432" s="21" t="s">
        <v>6910</v>
      </c>
      <c r="I2432" s="21" t="s">
        <v>6911</v>
      </c>
      <c r="J2432" s="21" t="s">
        <v>2926</v>
      </c>
    </row>
    <row r="2433" spans="1:10" ht="120" x14ac:dyDescent="0.25">
      <c r="A2433" s="21">
        <v>1</v>
      </c>
      <c r="B2433" s="20" t="s">
        <v>3911</v>
      </c>
      <c r="C2433" s="21" t="s">
        <v>2941</v>
      </c>
      <c r="D2433" s="21" t="s">
        <v>6666</v>
      </c>
      <c r="E2433" s="21" t="s">
        <v>6912</v>
      </c>
      <c r="F2433" s="21" t="s">
        <v>6913</v>
      </c>
      <c r="G2433" s="21" t="s">
        <v>1404</v>
      </c>
      <c r="H2433" s="21" t="s">
        <v>4465</v>
      </c>
      <c r="I2433" s="21" t="s">
        <v>6914</v>
      </c>
      <c r="J2433" s="21" t="s">
        <v>2926</v>
      </c>
    </row>
    <row r="2434" spans="1:10" ht="105" x14ac:dyDescent="0.25">
      <c r="A2434" s="21">
        <v>1</v>
      </c>
      <c r="B2434" s="20" t="s">
        <v>3911</v>
      </c>
      <c r="C2434" s="21" t="s">
        <v>2941</v>
      </c>
      <c r="D2434" s="21" t="s">
        <v>6655</v>
      </c>
      <c r="E2434" s="21" t="s">
        <v>6915</v>
      </c>
      <c r="F2434" s="21" t="s">
        <v>6916</v>
      </c>
      <c r="G2434" s="21" t="s">
        <v>4264</v>
      </c>
      <c r="H2434" s="21" t="s">
        <v>6917</v>
      </c>
      <c r="I2434" s="21" t="s">
        <v>6918</v>
      </c>
      <c r="J2434" s="21" t="s">
        <v>2926</v>
      </c>
    </row>
    <row r="2435" spans="1:10" ht="135" x14ac:dyDescent="0.25">
      <c r="A2435" s="21">
        <v>1</v>
      </c>
      <c r="B2435" s="20" t="s">
        <v>3911</v>
      </c>
      <c r="C2435" s="21" t="s">
        <v>2955</v>
      </c>
      <c r="D2435" s="21" t="s">
        <v>6684</v>
      </c>
      <c r="E2435" s="21" t="s">
        <v>6919</v>
      </c>
      <c r="F2435" s="21" t="s">
        <v>6920</v>
      </c>
      <c r="G2435" s="21" t="s">
        <v>4264</v>
      </c>
      <c r="H2435" s="21" t="s">
        <v>4264</v>
      </c>
      <c r="I2435" s="21" t="s">
        <v>6921</v>
      </c>
      <c r="J2435" s="21" t="s">
        <v>2926</v>
      </c>
    </row>
    <row r="2436" spans="1:10" ht="120" x14ac:dyDescent="0.25">
      <c r="A2436" s="21">
        <v>1</v>
      </c>
      <c r="B2436" s="20" t="s">
        <v>4144</v>
      </c>
      <c r="C2436" s="21" t="s">
        <v>2941</v>
      </c>
      <c r="D2436" s="21" t="s">
        <v>6922</v>
      </c>
      <c r="E2436" s="21" t="s">
        <v>6923</v>
      </c>
      <c r="F2436" s="21" t="s">
        <v>6924</v>
      </c>
      <c r="G2436" s="21" t="s">
        <v>3030</v>
      </c>
      <c r="H2436" s="21" t="s">
        <v>6925</v>
      </c>
      <c r="I2436" s="21" t="s">
        <v>6926</v>
      </c>
      <c r="J2436" s="21" t="s">
        <v>2926</v>
      </c>
    </row>
    <row r="2437" spans="1:10" ht="120" x14ac:dyDescent="0.25">
      <c r="A2437" s="21">
        <v>1</v>
      </c>
      <c r="B2437" s="20" t="s">
        <v>3911</v>
      </c>
      <c r="C2437" s="21" t="s">
        <v>2941</v>
      </c>
      <c r="D2437" s="21" t="s">
        <v>10</v>
      </c>
      <c r="E2437" s="21" t="s">
        <v>6927</v>
      </c>
      <c r="F2437" s="21" t="s">
        <v>6928</v>
      </c>
      <c r="G2437" s="21" t="s">
        <v>6895</v>
      </c>
      <c r="H2437" s="21" t="s">
        <v>6895</v>
      </c>
      <c r="I2437" s="21" t="s">
        <v>6929</v>
      </c>
      <c r="J2437" s="21" t="s">
        <v>2926</v>
      </c>
    </row>
    <row r="2438" spans="1:10" ht="135" x14ac:dyDescent="0.25">
      <c r="A2438" s="21">
        <v>1</v>
      </c>
      <c r="B2438" s="20" t="s">
        <v>3911</v>
      </c>
      <c r="C2438" s="21" t="s">
        <v>6930</v>
      </c>
      <c r="D2438" s="21" t="s">
        <v>6684</v>
      </c>
      <c r="E2438" s="21" t="s">
        <v>6931</v>
      </c>
      <c r="F2438" s="21" t="s">
        <v>6932</v>
      </c>
      <c r="G2438" s="21" t="s">
        <v>51</v>
      </c>
      <c r="H2438" s="21" t="s">
        <v>6933</v>
      </c>
      <c r="I2438" s="21" t="s">
        <v>6934</v>
      </c>
      <c r="J2438" s="21" t="s">
        <v>2932</v>
      </c>
    </row>
    <row r="2439" spans="1:10" ht="105" x14ac:dyDescent="0.25">
      <c r="A2439" s="21">
        <v>1</v>
      </c>
      <c r="B2439" s="20" t="s">
        <v>3911</v>
      </c>
      <c r="C2439" s="21" t="s">
        <v>2928</v>
      </c>
      <c r="D2439" s="21" t="s">
        <v>10</v>
      </c>
      <c r="E2439" s="21" t="s">
        <v>6935</v>
      </c>
      <c r="F2439" s="21" t="s">
        <v>6936</v>
      </c>
      <c r="G2439" s="21" t="s">
        <v>197</v>
      </c>
      <c r="H2439" s="21" t="s">
        <v>197</v>
      </c>
      <c r="I2439" s="21" t="s">
        <v>6937</v>
      </c>
      <c r="J2439" s="21" t="s">
        <v>2928</v>
      </c>
    </row>
    <row r="2440" spans="1:10" ht="75" x14ac:dyDescent="0.25">
      <c r="A2440" s="21">
        <v>1</v>
      </c>
      <c r="B2440" s="20" t="s">
        <v>3911</v>
      </c>
      <c r="C2440" s="21" t="s">
        <v>2921</v>
      </c>
      <c r="D2440" s="21" t="s">
        <v>6666</v>
      </c>
      <c r="E2440" s="21" t="s">
        <v>6938</v>
      </c>
      <c r="F2440" s="21" t="s">
        <v>6939</v>
      </c>
      <c r="G2440" s="21" t="s">
        <v>1404</v>
      </c>
      <c r="H2440" s="21" t="s">
        <v>3364</v>
      </c>
      <c r="I2440" s="21" t="s">
        <v>6940</v>
      </c>
      <c r="J2440" s="21" t="s">
        <v>2933</v>
      </c>
    </row>
    <row r="2441" spans="1:10" ht="120" x14ac:dyDescent="0.25">
      <c r="A2441" s="21">
        <v>1</v>
      </c>
      <c r="B2441" s="20" t="s">
        <v>3911</v>
      </c>
      <c r="C2441" s="21" t="s">
        <v>2921</v>
      </c>
      <c r="D2441" s="21" t="s">
        <v>10</v>
      </c>
      <c r="E2441" s="21" t="s">
        <v>6941</v>
      </c>
      <c r="F2441" s="21" t="s">
        <v>6942</v>
      </c>
      <c r="G2441" s="21" t="s">
        <v>126</v>
      </c>
      <c r="H2441" s="21" t="s">
        <v>126</v>
      </c>
      <c r="I2441" s="21" t="s">
        <v>6943</v>
      </c>
      <c r="J2441" s="21" t="s">
        <v>2933</v>
      </c>
    </row>
    <row r="2442" spans="1:10" ht="60" x14ac:dyDescent="0.25">
      <c r="A2442" s="21">
        <v>1</v>
      </c>
      <c r="B2442" s="20" t="s">
        <v>3911</v>
      </c>
      <c r="C2442" s="21" t="s">
        <v>2921</v>
      </c>
      <c r="D2442" s="21" t="s">
        <v>899</v>
      </c>
      <c r="E2442" s="21" t="s">
        <v>6944</v>
      </c>
      <c r="F2442" s="21" t="s">
        <v>6945</v>
      </c>
      <c r="G2442" s="21" t="s">
        <v>126</v>
      </c>
      <c r="H2442" s="21" t="s">
        <v>6946</v>
      </c>
      <c r="I2442" s="21" t="s">
        <v>6947</v>
      </c>
      <c r="J2442" s="21" t="s">
        <v>2933</v>
      </c>
    </row>
    <row r="2443" spans="1:10" ht="105" x14ac:dyDescent="0.25">
      <c r="A2443" s="21">
        <v>1</v>
      </c>
      <c r="B2443" s="20" t="s">
        <v>3911</v>
      </c>
      <c r="C2443" s="21" t="s">
        <v>2917</v>
      </c>
      <c r="D2443" s="21" t="s">
        <v>10</v>
      </c>
      <c r="E2443" s="21" t="s">
        <v>6949</v>
      </c>
      <c r="F2443" s="21" t="s">
        <v>6950</v>
      </c>
      <c r="G2443" s="21" t="s">
        <v>269</v>
      </c>
      <c r="H2443" s="21" t="s">
        <v>269</v>
      </c>
      <c r="I2443" s="21" t="s">
        <v>6951</v>
      </c>
      <c r="J2443" s="21" t="s">
        <v>2917</v>
      </c>
    </row>
    <row r="2444" spans="1:10" ht="135" x14ac:dyDescent="0.25">
      <c r="A2444" s="21">
        <v>1</v>
      </c>
      <c r="B2444" s="20" t="s">
        <v>3911</v>
      </c>
      <c r="C2444" s="21" t="s">
        <v>2915</v>
      </c>
      <c r="D2444" s="21" t="s">
        <v>6666</v>
      </c>
      <c r="E2444" s="21" t="s">
        <v>6952</v>
      </c>
      <c r="F2444" s="21" t="s">
        <v>6953</v>
      </c>
      <c r="G2444" s="21" t="s">
        <v>1404</v>
      </c>
      <c r="H2444" s="21" t="s">
        <v>4580</v>
      </c>
      <c r="I2444" s="21" t="s">
        <v>6954</v>
      </c>
      <c r="J2444" s="21" t="s">
        <v>2915</v>
      </c>
    </row>
    <row r="2445" spans="1:10" ht="225" x14ac:dyDescent="0.25">
      <c r="A2445" s="21">
        <v>1</v>
      </c>
      <c r="B2445" s="20" t="s">
        <v>3777</v>
      </c>
      <c r="C2445" s="21" t="s">
        <v>2914</v>
      </c>
      <c r="D2445" s="21" t="s">
        <v>10</v>
      </c>
      <c r="E2445" s="21" t="s">
        <v>6955</v>
      </c>
      <c r="F2445" s="21" t="s">
        <v>6956</v>
      </c>
      <c r="G2445" s="21" t="s">
        <v>298</v>
      </c>
      <c r="H2445" s="21" t="s">
        <v>298</v>
      </c>
      <c r="I2445" s="21" t="s">
        <v>6957</v>
      </c>
      <c r="J2445" s="21" t="s">
        <v>2913</v>
      </c>
    </row>
    <row r="2446" spans="1:10" ht="75" x14ac:dyDescent="0.25">
      <c r="A2446" s="21">
        <v>1</v>
      </c>
      <c r="B2446" s="20" t="s">
        <v>3911</v>
      </c>
      <c r="C2446" s="21" t="s">
        <v>2917</v>
      </c>
      <c r="D2446" s="21" t="s">
        <v>10</v>
      </c>
      <c r="E2446" s="21" t="s">
        <v>6958</v>
      </c>
      <c r="F2446" s="21" t="s">
        <v>6959</v>
      </c>
      <c r="G2446" s="21" t="s">
        <v>273</v>
      </c>
      <c r="H2446" s="21" t="s">
        <v>273</v>
      </c>
      <c r="I2446" s="21" t="s">
        <v>6960</v>
      </c>
      <c r="J2446" s="21" t="s">
        <v>2917</v>
      </c>
    </row>
    <row r="2447" spans="1:10" ht="165" x14ac:dyDescent="0.25">
      <c r="A2447" s="21">
        <v>1</v>
      </c>
      <c r="B2447" s="20" t="s">
        <v>3911</v>
      </c>
      <c r="C2447" s="21" t="s">
        <v>2917</v>
      </c>
      <c r="D2447" s="21" t="s">
        <v>10</v>
      </c>
      <c r="E2447" s="21" t="s">
        <v>6948</v>
      </c>
      <c r="F2447" s="21" t="s">
        <v>6961</v>
      </c>
      <c r="G2447" s="21" t="s">
        <v>310</v>
      </c>
      <c r="H2447" s="21" t="s">
        <v>310</v>
      </c>
      <c r="I2447" s="21" t="s">
        <v>6962</v>
      </c>
      <c r="J2447" s="21" t="s">
        <v>2917</v>
      </c>
    </row>
    <row r="2448" spans="1:10" ht="150" x14ac:dyDescent="0.25">
      <c r="A2448" s="21">
        <v>1</v>
      </c>
      <c r="B2448" s="20" t="s">
        <v>3911</v>
      </c>
      <c r="C2448" s="21" t="s">
        <v>6963</v>
      </c>
      <c r="D2448" s="21" t="s">
        <v>10</v>
      </c>
      <c r="E2448" s="21" t="s">
        <v>6964</v>
      </c>
      <c r="F2448" s="21" t="s">
        <v>6965</v>
      </c>
      <c r="G2448" s="21" t="s">
        <v>6638</v>
      </c>
      <c r="H2448" s="21" t="s">
        <v>6638</v>
      </c>
      <c r="I2448" s="21" t="s">
        <v>6966</v>
      </c>
      <c r="J2448" s="21" t="s">
        <v>6967</v>
      </c>
    </row>
    <row r="2449" spans="1:10" ht="90" x14ac:dyDescent="0.25">
      <c r="A2449" s="21">
        <v>1</v>
      </c>
      <c r="B2449" s="20" t="s">
        <v>3911</v>
      </c>
      <c r="C2449" s="21" t="s">
        <v>2954</v>
      </c>
      <c r="D2449" s="21" t="s">
        <v>6684</v>
      </c>
      <c r="E2449" s="21" t="s">
        <v>6968</v>
      </c>
      <c r="F2449" s="21" t="s">
        <v>6969</v>
      </c>
      <c r="G2449" s="21" t="s">
        <v>2916</v>
      </c>
      <c r="H2449" s="21" t="s">
        <v>2916</v>
      </c>
      <c r="I2449" s="21" t="s">
        <v>6970</v>
      </c>
      <c r="J2449" s="21" t="s">
        <v>2932</v>
      </c>
    </row>
    <row r="2450" spans="1:10" ht="210" x14ac:dyDescent="0.25">
      <c r="A2450" s="21">
        <v>1</v>
      </c>
      <c r="B2450" s="20" t="s">
        <v>4144</v>
      </c>
      <c r="C2450" s="21" t="s">
        <v>2920</v>
      </c>
      <c r="D2450" s="21" t="s">
        <v>6972</v>
      </c>
      <c r="E2450" s="21" t="s">
        <v>6973</v>
      </c>
      <c r="F2450" s="21" t="s">
        <v>6974</v>
      </c>
      <c r="G2450" s="21" t="s">
        <v>51</v>
      </c>
      <c r="H2450" s="21" t="s">
        <v>51</v>
      </c>
      <c r="I2450" s="21" t="s">
        <v>6975</v>
      </c>
      <c r="J2450" s="21" t="s">
        <v>2920</v>
      </c>
    </row>
    <row r="2451" spans="1:10" ht="105" x14ac:dyDescent="0.25">
      <c r="A2451" s="21">
        <v>1</v>
      </c>
      <c r="B2451" s="20" t="s">
        <v>4144</v>
      </c>
      <c r="C2451" s="21" t="s">
        <v>2917</v>
      </c>
      <c r="D2451" s="21" t="s">
        <v>1654</v>
      </c>
      <c r="E2451" s="21" t="s">
        <v>6977</v>
      </c>
      <c r="F2451" s="21" t="s">
        <v>6978</v>
      </c>
      <c r="G2451" s="21" t="s">
        <v>269</v>
      </c>
      <c r="H2451" s="21" t="s">
        <v>269</v>
      </c>
      <c r="I2451" s="21" t="s">
        <v>6979</v>
      </c>
      <c r="J2451" s="21" t="s">
        <v>2917</v>
      </c>
    </row>
    <row r="2452" spans="1:10" ht="45" x14ac:dyDescent="0.25">
      <c r="A2452" s="21">
        <v>1</v>
      </c>
      <c r="B2452" s="20" t="s">
        <v>4144</v>
      </c>
      <c r="C2452" s="21" t="s">
        <v>2923</v>
      </c>
      <c r="D2452" s="21" t="s">
        <v>1654</v>
      </c>
      <c r="E2452" s="21" t="s">
        <v>6980</v>
      </c>
      <c r="F2452" s="21" t="s">
        <v>6981</v>
      </c>
      <c r="G2452" s="21" t="s">
        <v>19</v>
      </c>
      <c r="H2452" s="21" t="s">
        <v>260</v>
      </c>
      <c r="I2452" s="21" t="s">
        <v>6982</v>
      </c>
      <c r="J2452" s="21" t="s">
        <v>2918</v>
      </c>
    </row>
    <row r="2453" spans="1:10" ht="105" x14ac:dyDescent="0.25">
      <c r="A2453" s="21">
        <v>1</v>
      </c>
      <c r="B2453" s="20" t="s">
        <v>3911</v>
      </c>
      <c r="C2453" s="21" t="s">
        <v>2928</v>
      </c>
      <c r="D2453" s="21" t="s">
        <v>10</v>
      </c>
      <c r="E2453" s="21" t="s">
        <v>6983</v>
      </c>
      <c r="F2453" s="21" t="s">
        <v>6984</v>
      </c>
      <c r="G2453" s="21" t="s">
        <v>23</v>
      </c>
      <c r="H2453" s="21" t="s">
        <v>23</v>
      </c>
      <c r="I2453" s="21" t="s">
        <v>6985</v>
      </c>
      <c r="J2453" s="21" t="s">
        <v>2928</v>
      </c>
    </row>
    <row r="2454" spans="1:10" ht="135" x14ac:dyDescent="0.25">
      <c r="A2454" s="21">
        <v>1</v>
      </c>
      <c r="B2454" s="20">
        <v>43763</v>
      </c>
      <c r="C2454" s="21" t="s">
        <v>6976</v>
      </c>
      <c r="D2454" s="21" t="s">
        <v>6986</v>
      </c>
      <c r="E2454" s="21" t="s">
        <v>6987</v>
      </c>
      <c r="F2454" s="21" t="s">
        <v>6988</v>
      </c>
      <c r="G2454" s="21" t="s">
        <v>4264</v>
      </c>
      <c r="H2454" s="21" t="s">
        <v>6989</v>
      </c>
      <c r="I2454" s="21" t="s">
        <v>6990</v>
      </c>
      <c r="J2454" s="21" t="s">
        <v>2926</v>
      </c>
    </row>
    <row r="2455" spans="1:10" ht="120" x14ac:dyDescent="0.25">
      <c r="A2455" s="21">
        <v>1</v>
      </c>
      <c r="B2455" s="20" t="s">
        <v>4265</v>
      </c>
      <c r="C2455" s="21" t="s">
        <v>2917</v>
      </c>
      <c r="D2455" s="21" t="s">
        <v>1654</v>
      </c>
      <c r="E2455" s="21" t="s">
        <v>6991</v>
      </c>
      <c r="F2455" s="21" t="s">
        <v>6992</v>
      </c>
      <c r="G2455" s="21" t="s">
        <v>273</v>
      </c>
      <c r="H2455" s="21" t="s">
        <v>273</v>
      </c>
      <c r="I2455" s="21" t="s">
        <v>6993</v>
      </c>
      <c r="J2455" s="21" t="s">
        <v>2917</v>
      </c>
    </row>
    <row r="2456" spans="1:10" ht="75" x14ac:dyDescent="0.25">
      <c r="A2456" s="21">
        <v>1</v>
      </c>
      <c r="B2456" s="20" t="s">
        <v>4144</v>
      </c>
      <c r="C2456" s="21" t="s">
        <v>2917</v>
      </c>
      <c r="D2456" s="21" t="s">
        <v>1445</v>
      </c>
      <c r="E2456" s="21" t="s">
        <v>6994</v>
      </c>
      <c r="F2456" s="21" t="s">
        <v>6995</v>
      </c>
      <c r="G2456" s="21" t="s">
        <v>269</v>
      </c>
      <c r="H2456" s="21" t="s">
        <v>269</v>
      </c>
      <c r="I2456" s="21" t="s">
        <v>6996</v>
      </c>
      <c r="J2456" s="21" t="s">
        <v>2917</v>
      </c>
    </row>
    <row r="2457" spans="1:10" ht="180" x14ac:dyDescent="0.25">
      <c r="A2457" s="21">
        <v>1</v>
      </c>
      <c r="B2457" s="20" t="s">
        <v>4265</v>
      </c>
      <c r="C2457" s="21" t="s">
        <v>2923</v>
      </c>
      <c r="D2457" s="21" t="s">
        <v>1654</v>
      </c>
      <c r="E2457" s="21" t="s">
        <v>6997</v>
      </c>
      <c r="F2457" s="21" t="s">
        <v>6998</v>
      </c>
      <c r="G2457" s="21" t="s">
        <v>6580</v>
      </c>
      <c r="H2457" s="21" t="s">
        <v>6580</v>
      </c>
      <c r="I2457" s="21" t="s">
        <v>6999</v>
      </c>
      <c r="J2457" s="21" t="s">
        <v>2918</v>
      </c>
    </row>
    <row r="2458" spans="1:10" ht="105" x14ac:dyDescent="0.25">
      <c r="A2458" s="21">
        <v>1</v>
      </c>
      <c r="B2458" s="20" t="s">
        <v>4144</v>
      </c>
      <c r="C2458" s="21" t="s">
        <v>2953</v>
      </c>
      <c r="D2458" s="21" t="s">
        <v>1654</v>
      </c>
      <c r="E2458" s="21" t="s">
        <v>7000</v>
      </c>
      <c r="F2458" s="21" t="s">
        <v>7001</v>
      </c>
      <c r="G2458" s="21" t="s">
        <v>2942</v>
      </c>
      <c r="H2458" s="21" t="s">
        <v>2942</v>
      </c>
      <c r="I2458" s="21" t="s">
        <v>7002</v>
      </c>
      <c r="J2458" s="21" t="s">
        <v>2934</v>
      </c>
    </row>
    <row r="2459" spans="1:10" ht="135" x14ac:dyDescent="0.25">
      <c r="A2459" s="21">
        <v>1</v>
      </c>
      <c r="B2459" s="20" t="s">
        <v>4265</v>
      </c>
      <c r="C2459" s="21" t="s">
        <v>2919</v>
      </c>
      <c r="D2459" s="21" t="s">
        <v>7003</v>
      </c>
      <c r="E2459" s="21" t="s">
        <v>7004</v>
      </c>
      <c r="F2459" s="21" t="s">
        <v>7005</v>
      </c>
      <c r="G2459" s="21" t="s">
        <v>1404</v>
      </c>
      <c r="H2459" s="21" t="s">
        <v>7006</v>
      </c>
      <c r="I2459" s="21" t="s">
        <v>7007</v>
      </c>
      <c r="J2459" s="21" t="s">
        <v>2919</v>
      </c>
    </row>
    <row r="2460" spans="1:10" ht="135" x14ac:dyDescent="0.25">
      <c r="A2460" s="21">
        <v>1</v>
      </c>
      <c r="B2460" s="20" t="s">
        <v>4265</v>
      </c>
      <c r="C2460" s="21" t="s">
        <v>2919</v>
      </c>
      <c r="D2460" s="21" t="s">
        <v>7008</v>
      </c>
      <c r="E2460" s="21" t="s">
        <v>7009</v>
      </c>
      <c r="F2460" s="21" t="s">
        <v>7010</v>
      </c>
      <c r="G2460" s="21" t="s">
        <v>1404</v>
      </c>
      <c r="H2460" s="21" t="s">
        <v>126</v>
      </c>
      <c r="I2460" s="21" t="s">
        <v>7011</v>
      </c>
      <c r="J2460" s="21" t="s">
        <v>2919</v>
      </c>
    </row>
    <row r="2461" spans="1:10" ht="45" x14ac:dyDescent="0.25">
      <c r="A2461" s="21">
        <v>1</v>
      </c>
      <c r="B2461" s="20" t="s">
        <v>4265</v>
      </c>
      <c r="C2461" s="21" t="s">
        <v>2919</v>
      </c>
      <c r="D2461" s="21" t="s">
        <v>1654</v>
      </c>
      <c r="E2461" s="21" t="s">
        <v>7012</v>
      </c>
      <c r="F2461" s="21" t="s">
        <v>7013</v>
      </c>
      <c r="G2461" s="21" t="s">
        <v>2957</v>
      </c>
      <c r="H2461" s="21" t="s">
        <v>2957</v>
      </c>
      <c r="I2461" s="21" t="s">
        <v>7014</v>
      </c>
      <c r="J2461" s="21" t="s">
        <v>2919</v>
      </c>
    </row>
    <row r="2462" spans="1:10" ht="75" x14ac:dyDescent="0.25">
      <c r="A2462" s="21">
        <v>1</v>
      </c>
      <c r="B2462" s="20" t="s">
        <v>4265</v>
      </c>
      <c r="C2462" s="21" t="s">
        <v>2923</v>
      </c>
      <c r="D2462" s="21" t="s">
        <v>899</v>
      </c>
      <c r="E2462" s="21" t="s">
        <v>7015</v>
      </c>
      <c r="F2462" s="21" t="s">
        <v>7016</v>
      </c>
      <c r="G2462" s="21" t="s">
        <v>3156</v>
      </c>
      <c r="H2462" s="21" t="s">
        <v>7017</v>
      </c>
      <c r="I2462" s="21" t="s">
        <v>7018</v>
      </c>
      <c r="J2462" s="21" t="s">
        <v>2918</v>
      </c>
    </row>
    <row r="2463" spans="1:10" ht="150" x14ac:dyDescent="0.25">
      <c r="A2463" s="21">
        <v>1</v>
      </c>
      <c r="B2463" s="20" t="s">
        <v>4265</v>
      </c>
      <c r="C2463" s="21" t="s">
        <v>2936</v>
      </c>
      <c r="D2463" s="21" t="s">
        <v>10</v>
      </c>
      <c r="E2463" s="21" t="s">
        <v>7019</v>
      </c>
      <c r="F2463" s="21" t="s">
        <v>7020</v>
      </c>
      <c r="G2463" s="21" t="s">
        <v>260</v>
      </c>
      <c r="H2463" s="21" t="s">
        <v>121</v>
      </c>
      <c r="I2463" s="21" t="s">
        <v>7021</v>
      </c>
      <c r="J2463" s="21" t="s">
        <v>2936</v>
      </c>
    </row>
    <row r="2464" spans="1:10" ht="135" x14ac:dyDescent="0.25">
      <c r="A2464" s="21">
        <v>1</v>
      </c>
      <c r="B2464" s="20" t="s">
        <v>4144</v>
      </c>
      <c r="C2464" s="21" t="s">
        <v>2951</v>
      </c>
      <c r="D2464" s="21" t="s">
        <v>6684</v>
      </c>
      <c r="E2464" s="21" t="s">
        <v>7022</v>
      </c>
      <c r="F2464" s="21" t="s">
        <v>7023</v>
      </c>
      <c r="G2464" s="21" t="s">
        <v>4264</v>
      </c>
      <c r="H2464" s="21" t="s">
        <v>121</v>
      </c>
      <c r="I2464" s="21" t="s">
        <v>7024</v>
      </c>
      <c r="J2464" s="21" t="s">
        <v>2932</v>
      </c>
    </row>
    <row r="2465" spans="1:10" ht="75" x14ac:dyDescent="0.25">
      <c r="A2465" s="21">
        <v>1</v>
      </c>
      <c r="B2465" s="20" t="s">
        <v>4144</v>
      </c>
      <c r="C2465" s="21" t="s">
        <v>2951</v>
      </c>
      <c r="D2465" s="21" t="s">
        <v>6626</v>
      </c>
      <c r="E2465" s="21" t="s">
        <v>7025</v>
      </c>
      <c r="F2465" s="21" t="s">
        <v>7026</v>
      </c>
      <c r="G2465" s="21" t="s">
        <v>7027</v>
      </c>
      <c r="H2465" s="21" t="s">
        <v>7027</v>
      </c>
      <c r="I2465" s="21" t="s">
        <v>7028</v>
      </c>
      <c r="J2465" s="21" t="s">
        <v>2932</v>
      </c>
    </row>
    <row r="2466" spans="1:10" ht="135" x14ac:dyDescent="0.25">
      <c r="A2466" s="21">
        <v>1</v>
      </c>
      <c r="B2466" s="20" t="s">
        <v>4265</v>
      </c>
      <c r="C2466" s="21" t="s">
        <v>2920</v>
      </c>
      <c r="D2466" s="21" t="s">
        <v>6626</v>
      </c>
      <c r="E2466" s="21" t="s">
        <v>7029</v>
      </c>
      <c r="F2466" s="21" t="s">
        <v>7030</v>
      </c>
      <c r="G2466" s="21" t="s">
        <v>4264</v>
      </c>
      <c r="H2466" s="21" t="s">
        <v>4264</v>
      </c>
      <c r="I2466" s="21" t="s">
        <v>7031</v>
      </c>
      <c r="J2466" s="21" t="s">
        <v>7032</v>
      </c>
    </row>
    <row r="2467" spans="1:10" ht="105" x14ac:dyDescent="0.25">
      <c r="A2467" s="21">
        <v>1</v>
      </c>
      <c r="B2467" s="20" t="s">
        <v>4265</v>
      </c>
      <c r="C2467" s="21" t="s">
        <v>2920</v>
      </c>
      <c r="D2467" s="21" t="s">
        <v>7033</v>
      </c>
      <c r="E2467" s="21" t="s">
        <v>7034</v>
      </c>
      <c r="F2467" s="21" t="s">
        <v>7035</v>
      </c>
      <c r="G2467" s="21" t="s">
        <v>7036</v>
      </c>
      <c r="H2467" s="21" t="s">
        <v>7037</v>
      </c>
      <c r="I2467" s="21" t="s">
        <v>7038</v>
      </c>
      <c r="J2467" s="21" t="s">
        <v>7032</v>
      </c>
    </row>
    <row r="2468" spans="1:10" ht="120" x14ac:dyDescent="0.25">
      <c r="A2468" s="21">
        <v>1</v>
      </c>
      <c r="B2468" s="20" t="s">
        <v>4144</v>
      </c>
      <c r="C2468" s="21" t="s">
        <v>2917</v>
      </c>
      <c r="D2468" s="21" t="s">
        <v>6626</v>
      </c>
      <c r="E2468" s="21" t="s">
        <v>7039</v>
      </c>
      <c r="F2468" s="21" t="s">
        <v>7040</v>
      </c>
      <c r="G2468" s="21" t="s">
        <v>269</v>
      </c>
      <c r="H2468" s="21" t="s">
        <v>269</v>
      </c>
      <c r="I2468" s="21" t="s">
        <v>7041</v>
      </c>
      <c r="J2468" s="21" t="s">
        <v>2917</v>
      </c>
    </row>
    <row r="2469" spans="1:10" ht="60" x14ac:dyDescent="0.25">
      <c r="A2469" s="21">
        <v>1</v>
      </c>
      <c r="B2469" s="20" t="s">
        <v>4265</v>
      </c>
      <c r="C2469" s="21" t="s">
        <v>2928</v>
      </c>
      <c r="D2469" s="21" t="s">
        <v>1654</v>
      </c>
      <c r="E2469" s="21" t="s">
        <v>7042</v>
      </c>
      <c r="F2469" s="21" t="s">
        <v>7043</v>
      </c>
      <c r="G2469" s="21" t="s">
        <v>51</v>
      </c>
      <c r="H2469" s="21" t="s">
        <v>51</v>
      </c>
      <c r="I2469" s="21" t="s">
        <v>7044</v>
      </c>
      <c r="J2469" s="21" t="s">
        <v>2928</v>
      </c>
    </row>
    <row r="2470" spans="1:10" ht="75" x14ac:dyDescent="0.25">
      <c r="A2470" s="21">
        <v>1</v>
      </c>
      <c r="B2470" s="20" t="s">
        <v>4144</v>
      </c>
      <c r="C2470" s="21" t="s">
        <v>2917</v>
      </c>
      <c r="D2470" s="21" t="s">
        <v>6626</v>
      </c>
      <c r="E2470" s="21" t="s">
        <v>7045</v>
      </c>
      <c r="F2470" s="21" t="s">
        <v>7046</v>
      </c>
      <c r="G2470" s="21" t="s">
        <v>310</v>
      </c>
      <c r="H2470" s="21" t="s">
        <v>310</v>
      </c>
      <c r="I2470" s="21" t="s">
        <v>7047</v>
      </c>
      <c r="J2470" s="21" t="s">
        <v>2917</v>
      </c>
    </row>
    <row r="2471" spans="1:10" ht="90" x14ac:dyDescent="0.25">
      <c r="A2471" s="21">
        <v>1</v>
      </c>
      <c r="B2471" s="20" t="s">
        <v>4265</v>
      </c>
      <c r="C2471" s="21" t="s">
        <v>2917</v>
      </c>
      <c r="D2471" s="21" t="s">
        <v>6626</v>
      </c>
      <c r="E2471" s="21" t="s">
        <v>3865</v>
      </c>
      <c r="F2471" s="21" t="s">
        <v>7048</v>
      </c>
      <c r="G2471" s="21" t="s">
        <v>726</v>
      </c>
      <c r="H2471" s="21" t="s">
        <v>3170</v>
      </c>
      <c r="I2471" s="21" t="s">
        <v>3866</v>
      </c>
      <c r="J2471" s="21" t="s">
        <v>2917</v>
      </c>
    </row>
    <row r="2472" spans="1:10" ht="75" x14ac:dyDescent="0.25">
      <c r="A2472" s="21">
        <v>1</v>
      </c>
      <c r="B2472" s="20" t="s">
        <v>4265</v>
      </c>
      <c r="C2472" s="21" t="s">
        <v>2928</v>
      </c>
      <c r="D2472" s="21" t="s">
        <v>134</v>
      </c>
      <c r="E2472" s="21" t="s">
        <v>7049</v>
      </c>
      <c r="F2472" s="21" t="s">
        <v>7050</v>
      </c>
      <c r="G2472" s="21" t="s">
        <v>1404</v>
      </c>
      <c r="H2472" s="21" t="s">
        <v>4415</v>
      </c>
      <c r="I2472" s="21" t="s">
        <v>7051</v>
      </c>
      <c r="J2472" s="21" t="s">
        <v>2928</v>
      </c>
    </row>
    <row r="2473" spans="1:10" ht="60" x14ac:dyDescent="0.25">
      <c r="A2473" s="21">
        <v>1</v>
      </c>
      <c r="B2473" s="20" t="s">
        <v>4265</v>
      </c>
      <c r="C2473" s="21" t="s">
        <v>2923</v>
      </c>
      <c r="D2473" s="21" t="s">
        <v>1654</v>
      </c>
      <c r="E2473" s="21" t="s">
        <v>7052</v>
      </c>
      <c r="F2473" s="21" t="s">
        <v>7053</v>
      </c>
      <c r="G2473" s="21" t="s">
        <v>71</v>
      </c>
      <c r="H2473" s="21" t="s">
        <v>71</v>
      </c>
      <c r="I2473" s="21" t="s">
        <v>7054</v>
      </c>
      <c r="J2473" s="21" t="s">
        <v>2918</v>
      </c>
    </row>
    <row r="2474" spans="1:10" ht="90" x14ac:dyDescent="0.25">
      <c r="A2474" s="21">
        <v>1</v>
      </c>
      <c r="B2474" s="20" t="s">
        <v>4265</v>
      </c>
      <c r="C2474" s="21" t="s">
        <v>2956</v>
      </c>
      <c r="D2474" s="21" t="s">
        <v>7055</v>
      </c>
      <c r="E2474" s="21" t="s">
        <v>7056</v>
      </c>
      <c r="F2474" s="21" t="s">
        <v>7057</v>
      </c>
      <c r="G2474" s="21" t="s">
        <v>2929</v>
      </c>
      <c r="H2474" s="21" t="s">
        <v>2929</v>
      </c>
      <c r="I2474" s="21" t="s">
        <v>7058</v>
      </c>
      <c r="J2474" s="21" t="s">
        <v>2909</v>
      </c>
    </row>
    <row r="2475" spans="1:10" ht="45" x14ac:dyDescent="0.25">
      <c r="A2475" s="21">
        <v>1</v>
      </c>
      <c r="B2475" s="20" t="s">
        <v>3104</v>
      </c>
      <c r="C2475" s="21" t="s">
        <v>2936</v>
      </c>
      <c r="D2475" s="21" t="s">
        <v>10</v>
      </c>
      <c r="E2475" s="21" t="s">
        <v>7059</v>
      </c>
      <c r="F2475" s="21" t="s">
        <v>7060</v>
      </c>
      <c r="G2475" s="21" t="s">
        <v>4264</v>
      </c>
      <c r="H2475" s="21" t="s">
        <v>4264</v>
      </c>
      <c r="I2475" s="21" t="s">
        <v>7061</v>
      </c>
      <c r="J2475" s="21" t="s">
        <v>2936</v>
      </c>
    </row>
    <row r="2476" spans="1:10" ht="75" x14ac:dyDescent="0.25">
      <c r="A2476" s="21">
        <v>1</v>
      </c>
      <c r="B2476" s="20" t="s">
        <v>4265</v>
      </c>
      <c r="C2476" s="21" t="s">
        <v>2922</v>
      </c>
      <c r="D2476" s="21" t="s">
        <v>1654</v>
      </c>
      <c r="E2476" s="21" t="s">
        <v>7062</v>
      </c>
      <c r="F2476" s="21" t="s">
        <v>7063</v>
      </c>
      <c r="G2476" s="21" t="s">
        <v>149</v>
      </c>
      <c r="H2476" s="21" t="s">
        <v>149</v>
      </c>
      <c r="I2476" s="21" t="s">
        <v>7064</v>
      </c>
      <c r="J2476" s="21" t="s">
        <v>2922</v>
      </c>
    </row>
    <row r="2477" spans="1:10" ht="45" x14ac:dyDescent="0.25">
      <c r="A2477" s="21">
        <v>1</v>
      </c>
      <c r="B2477" s="20" t="s">
        <v>4265</v>
      </c>
      <c r="C2477" s="21" t="s">
        <v>2955</v>
      </c>
      <c r="D2477" s="21" t="s">
        <v>1654</v>
      </c>
      <c r="E2477" s="21" t="s">
        <v>7065</v>
      </c>
      <c r="F2477" s="21" t="s">
        <v>7066</v>
      </c>
      <c r="G2477" s="21" t="s">
        <v>4264</v>
      </c>
      <c r="H2477" s="21" t="s">
        <v>4264</v>
      </c>
      <c r="I2477" s="21" t="s">
        <v>7067</v>
      </c>
      <c r="J2477" s="21" t="s">
        <v>2926</v>
      </c>
    </row>
    <row r="2478" spans="1:10" ht="90" x14ac:dyDescent="0.25">
      <c r="A2478" s="21">
        <v>1</v>
      </c>
      <c r="B2478" s="20" t="s">
        <v>4265</v>
      </c>
      <c r="C2478" s="21" t="s">
        <v>6971</v>
      </c>
      <c r="D2478" s="21" t="s">
        <v>7008</v>
      </c>
      <c r="E2478" s="21" t="s">
        <v>7068</v>
      </c>
      <c r="F2478" s="21" t="s">
        <v>7069</v>
      </c>
      <c r="G2478" s="21" t="s">
        <v>149</v>
      </c>
      <c r="H2478" s="21" t="s">
        <v>1991</v>
      </c>
      <c r="I2478" s="21" t="s">
        <v>7070</v>
      </c>
      <c r="J2478" s="21" t="s">
        <v>2932</v>
      </c>
    </row>
    <row r="2479" spans="1:10" ht="75" x14ac:dyDescent="0.25">
      <c r="A2479" s="21">
        <v>1</v>
      </c>
      <c r="B2479" s="20" t="s">
        <v>4265</v>
      </c>
      <c r="C2479" s="21" t="s">
        <v>6737</v>
      </c>
      <c r="D2479" s="21" t="s">
        <v>899</v>
      </c>
      <c r="E2479" s="21" t="s">
        <v>2629</v>
      </c>
      <c r="F2479" s="21" t="s">
        <v>7071</v>
      </c>
      <c r="G2479" s="21" t="s">
        <v>4264</v>
      </c>
      <c r="H2479" s="21" t="s">
        <v>7072</v>
      </c>
      <c r="I2479" s="21" t="s">
        <v>7073</v>
      </c>
      <c r="J2479" s="21" t="s">
        <v>2932</v>
      </c>
    </row>
    <row r="2480" spans="1:10" ht="90" x14ac:dyDescent="0.25">
      <c r="A2480" s="21">
        <v>1</v>
      </c>
      <c r="B2480" s="20" t="s">
        <v>4265</v>
      </c>
      <c r="C2480" s="21" t="s">
        <v>2920</v>
      </c>
      <c r="D2480" s="21" t="s">
        <v>1654</v>
      </c>
      <c r="E2480" s="21" t="s">
        <v>7074</v>
      </c>
      <c r="F2480" s="21" t="s">
        <v>7075</v>
      </c>
      <c r="G2480" s="21" t="s">
        <v>6638</v>
      </c>
      <c r="H2480" s="21" t="s">
        <v>6638</v>
      </c>
      <c r="I2480" s="21" t="s">
        <v>7076</v>
      </c>
      <c r="J2480" s="21" t="s">
        <v>7032</v>
      </c>
    </row>
    <row r="2481" spans="1:10" ht="75" x14ac:dyDescent="0.25">
      <c r="A2481" s="21">
        <v>1</v>
      </c>
      <c r="B2481" s="20" t="s">
        <v>4265</v>
      </c>
      <c r="C2481" s="21" t="s">
        <v>2911</v>
      </c>
      <c r="D2481" s="21" t="s">
        <v>899</v>
      </c>
      <c r="E2481" s="21" t="s">
        <v>7077</v>
      </c>
      <c r="F2481" s="21" t="s">
        <v>7078</v>
      </c>
      <c r="G2481" s="21" t="s">
        <v>2929</v>
      </c>
      <c r="H2481" s="21" t="s">
        <v>2929</v>
      </c>
      <c r="I2481" s="21" t="s">
        <v>7079</v>
      </c>
      <c r="J2481" s="21" t="s">
        <v>2909</v>
      </c>
    </row>
    <row r="2482" spans="1:10" ht="120" x14ac:dyDescent="0.25">
      <c r="A2482" s="21">
        <v>1</v>
      </c>
      <c r="B2482" s="20" t="s">
        <v>4144</v>
      </c>
      <c r="C2482" s="21" t="s">
        <v>2921</v>
      </c>
      <c r="D2482" s="21" t="s">
        <v>1654</v>
      </c>
      <c r="E2482" s="21" t="s">
        <v>7080</v>
      </c>
      <c r="F2482" s="21" t="s">
        <v>7081</v>
      </c>
      <c r="G2482" s="21" t="s">
        <v>4264</v>
      </c>
      <c r="H2482" s="21" t="s">
        <v>7082</v>
      </c>
      <c r="I2482" s="21" t="s">
        <v>7083</v>
      </c>
      <c r="J2482" s="21" t="s">
        <v>2933</v>
      </c>
    </row>
  </sheetData>
  <pageMargins left="0.7" right="0.7" top="0.75" bottom="0.75" header="0.3" footer="0.3"/>
  <pageSetup paperSize="9" orientation="portrait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 Sima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Iuliana Sima</dc:creator>
  <cp:lastModifiedBy>Serbu Gabriela</cp:lastModifiedBy>
  <dcterms:created xsi:type="dcterms:W3CDTF">2018-01-23T12:19:11Z</dcterms:created>
  <dcterms:modified xsi:type="dcterms:W3CDTF">2020-07-08T10:36:46Z</dcterms:modified>
</cp:coreProperties>
</file>